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อบต.บ้านยาง (เริ่มใหม่)\ITA\คำตอบ OIT 2568\"/>
    </mc:Choice>
  </mc:AlternateContent>
  <bookViews>
    <workbookView xWindow="0" yWindow="0" windowWidth="15945" windowHeight="607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<sst xmlns="http://schemas.openxmlformats.org/spreadsheetml/2006/main" count="1020" uniqueCount="207">
  <si>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</si>
  <si>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</si>
  <si>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</si>
  <si>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</si>
  <si>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</si>
  <si>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</si>
  <si>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</si>
  <si>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</si>
  <si>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</si>
  <si>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</si>
  <si>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</si>
  <si>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</si>
  <si>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</si>
  <si>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</si>
  <si>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</si>
  <si>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</si>
  <si>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</si>
  <si>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</si>
  <si>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</si>
  <si>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</si>
  <si>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</si>
  <si>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</si>
  <si>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</si>
  <si>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</si>
  <si>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</si>
  <si>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</si>
  <si>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</si>
  <si>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</si>
  <si>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</si>
  <si>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</si>
  <si>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</si>
  <si>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</si>
  <si>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</si>
  <si>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</si>
  <si>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</si>
  <si>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</si>
  <si>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</si>
  <si>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</si>
  <si>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</si>
  <si>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</si>
  <si>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</si>
  <si>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</si>
  <si>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</si>
  <si>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</si>
  <si>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</si>
  <si>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</si>
  <si>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</si>
  <si>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</si>
  <si>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</si>
  <si>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</si>
  <si>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</si>
  <si>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</si>
  <si>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</si>
  <si>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</si>
  <si>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</si>
  <si>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อบต.บ้านยาง</t>
  </si>
  <si>
    <t>ลำปลายมาศ</t>
  </si>
  <si>
    <t xml:space="preserve">บุรีรัมย์ </t>
  </si>
  <si>
    <t>อปท</t>
  </si>
  <si>
    <t>ก่อสร้างถนน คสล.ม.4 บ้านหนองบอน</t>
  </si>
  <si>
    <t>อุดหนุนเฉพาะกิจ</t>
  </si>
  <si>
    <t xml:space="preserve">สิ้นสุดสัญญา </t>
  </si>
  <si>
    <t>E bidding</t>
  </si>
  <si>
    <t>หจก.จิระประภาก่อสร้าง</t>
  </si>
  <si>
    <t>ก่อสร้างถนน คสล.ม.12 บ้านห้วยตะเคียน</t>
  </si>
  <si>
    <t>หจก.จริยธรรมคอนสตรัคชั่น</t>
  </si>
  <si>
    <t>ก่อสร้างถนน คสล.ม.7 บ้านน.ส.จตุพร</t>
  </si>
  <si>
    <t>เงินสะสม</t>
  </si>
  <si>
    <t>ตกลงราคา</t>
  </si>
  <si>
    <t>บ.กระเดื่องคอนกรีตผสมเสร็จ จก.</t>
  </si>
  <si>
    <t>วางท่อระบายน้ำ พร้อมบ่อพัก ม.4</t>
  </si>
  <si>
    <t xml:space="preserve">หจก.ยูเจ การโยธา </t>
  </si>
  <si>
    <t>ก่อสร้างถนน คสล.สายบ้านนางนวล สมนึก ม.4</t>
  </si>
  <si>
    <t>ก่อสร้างขยายผิวจราจร บ้านหนองตาด ม.9</t>
  </si>
  <si>
    <t>งบประมาณ</t>
  </si>
  <si>
    <t>หจก.บุรีรัมย์เจ เอส ก่อสร้าง</t>
  </si>
  <si>
    <t>วางท่อระบายน้ำและขยายผิวจราจร ม.12</t>
  </si>
  <si>
    <t>เงินงบประมาณ</t>
  </si>
  <si>
    <t>หจก.บุรีรัมย์หนองคูก่อสร้าง</t>
  </si>
  <si>
    <t>วางท่อระบายน้ำพร้อมบ่อพักและขยายผิวจราจร ม.2</t>
  </si>
  <si>
    <t>ก่อสร้างถนน คสล.บ้านสระสี่เหลี่ยม ม.6</t>
  </si>
  <si>
    <t>ก่อสร้างถนนดินพร้อมลงหินคลุก ม.13</t>
  </si>
  <si>
    <t>วางท่อระบายน้ำ ม.10 ซอยบ้านนายใหม่</t>
  </si>
  <si>
    <t>ก่อสร้างรางระบายน้ำ ม.12</t>
  </si>
  <si>
    <t>ก่อสร้างถนน คสล.ม.3 ซอยบ้านนายทองเจียว</t>
  </si>
  <si>
    <t>วางท่อระบายน้ำ บ้านห้วยตะเคียน ม.12</t>
  </si>
  <si>
    <t>ก่อสร้างถนน คสล.บ้านยาง ม.1(ศาลพ่อเพียขัน)</t>
  </si>
  <si>
    <t>วางท่อระบายน้ำและขยายผิวจราจร ม.9</t>
  </si>
  <si>
    <t>วางท่อระบายน้ำและขยายผิวจราจร ม.8</t>
  </si>
  <si>
    <t>วางท่อระบายน้ำพร้อมบ่อพัก และขยายผิวจราจร ม.7</t>
  </si>
  <si>
    <t>67039040576</t>
  </si>
  <si>
    <t>ก่อสร้าง ถนน คสล.บ้านยาง ม.1</t>
  </si>
  <si>
    <t>ปรับปรุงถนนดินพร้อมลงหินคลุก ม.13</t>
  </si>
  <si>
    <t>67039417036</t>
  </si>
  <si>
    <t>ปรับปรุงถนนดินพร้อมลงหินคลุก บ้านกลาง ม.8</t>
  </si>
  <si>
    <t>67059476416</t>
  </si>
  <si>
    <t>ขยายผิวจราจร บ้านหนองกระทุ่ม ม.5</t>
  </si>
  <si>
    <t xml:space="preserve">ก่อสร้างถนน คสล.บ้านหนองตาด ม.9 </t>
  </si>
  <si>
    <t>วางท่อระบายน้ำ บ้านโนนสำราญ ม.13</t>
  </si>
  <si>
    <t>67019284324</t>
  </si>
  <si>
    <t>วางท่อระบายน้ำ บ้านกลาง ม.8</t>
  </si>
  <si>
    <t>67079230659</t>
  </si>
  <si>
    <t>ปรับปรุงถนนพร้อมลงหินคลุก ถนน ม.5</t>
  </si>
  <si>
    <t>661222008318</t>
  </si>
  <si>
    <t>ปรับปรุงถนนพร้อมลงหินคลุก ถนน ม.10</t>
  </si>
  <si>
    <t>661222008465</t>
  </si>
  <si>
    <t>ก่อสร้างถนน คสล.บ้านโนนสำราญ ม.13</t>
  </si>
  <si>
    <t>ก่อสร้างถนน คสล. บ้านหนองม่วง ม. 11</t>
  </si>
  <si>
    <t>ขยายท่อเมนระบบประปาหมู่บ้าน ม.13</t>
  </si>
  <si>
    <t>ขยายผิวจราจร บ้านหนองม่วง ม.11</t>
  </si>
  <si>
    <t>ก่อสร้างถนน คสล. บ้านห้วยตะเคียน ม.12</t>
  </si>
  <si>
    <t xml:space="preserve">ซ่อมแซมมอเตอร์และระบบไฟฟ้าสถานีสูบน้ำ </t>
  </si>
  <si>
    <t>หจก.พนารินทร์ก่อสร้าง</t>
  </si>
  <si>
    <t>จัดซื้อวัสดุวิทยาศาสตร์และการแพทย์</t>
  </si>
  <si>
    <t>บ.สุภวัชร์บุรีรัมย์</t>
  </si>
  <si>
    <t xml:space="preserve">จัดซื้ออาหารเสริม (นม) โรงเรียน </t>
  </si>
  <si>
    <t>บ.แมรี่ แอนด์ แดรี่ โปรดักส์ จก.</t>
  </si>
  <si>
    <t>670390230012</t>
  </si>
  <si>
    <t xml:space="preserve">จัดซื้อครุภัณฑ์สำนักงาน สำนักปลัด </t>
  </si>
  <si>
    <t>นายสุเมธ  แมนสืบชาติ</t>
  </si>
  <si>
    <t>จัดซื้อน้ำมันเชื้อเพลิง สำนักปลัด</t>
  </si>
  <si>
    <t>หจก.ลำปลายมาศศิริพาณิชย์</t>
  </si>
  <si>
    <t>จ้างเหมาซ่อมแซมถนน ม.3 และ ม.8</t>
  </si>
  <si>
    <t>จ้างเหมาประจำสถานีสูบน้ำด้วยพลังงานไฟฟ้า แห่งที่ 1</t>
  </si>
  <si>
    <t>นางคำกัน  บุญเรือง</t>
  </si>
  <si>
    <t>จ้างเหมาประจำสถานีสูบน้ำด้วยพลังงานไฟฟ้า แห่งที่ 2</t>
  </si>
  <si>
    <t>นางทองย้อย  แสงสุข</t>
  </si>
  <si>
    <t>จ้างเหมาประจำสถานีสูบน้ำด้วยพลังงานไฟฟ้า แห่งที่ 3</t>
  </si>
  <si>
    <t>นางหนูกาญจน์ เกตุชาติ</t>
  </si>
  <si>
    <t>จ้างเหมาประจำสถานีสูบน้ำด้วยพลังงานไฟฟ้า แห่งที่ 4</t>
  </si>
  <si>
    <t xml:space="preserve">นายบุญเลี้ยง  ชัยปัญญา </t>
  </si>
  <si>
    <t>จ้างเหมารถยนต์ปรับอากาศศึกษาดูงาน</t>
  </si>
  <si>
    <t>หจก.ศรีพูนทรัพย์โคราช</t>
  </si>
  <si>
    <t>ซ่อมแถนนในเขต อบต.บ้านยาง</t>
  </si>
  <si>
    <t>นายวิชัย  ลาจำนงค์</t>
  </si>
  <si>
    <t>จัดซื้อคอมพิวเตอร์ สำนักปลัด</t>
  </si>
  <si>
    <t>หจก.งชัย โอเอเซลส์แอนด์เซอร์วิส</t>
  </si>
  <si>
    <t>จัดซื้อวัสดุวิทยาศาตร์หรือการแพทย์ (สารส้ม)</t>
  </si>
  <si>
    <t>จัดซื้อวัสดุวิทยาศาตร์หรือการแพทย์ (วัคซีน)</t>
  </si>
  <si>
    <t>หจก.คีรีวราพงษ์ 9898</t>
  </si>
  <si>
    <t>จัดซื้อวัสดุไฟฟ้าและวิทยุ</t>
  </si>
  <si>
    <t>หจก.เรืองแสงไทย</t>
  </si>
  <si>
    <t xml:space="preserve">จัดซื้อน้ำมันเชื้อเพลิง กองช่าง </t>
  </si>
  <si>
    <t>จัดซื้อครุภัณฑ์คอมพิวเตอร์กองการศึกษา</t>
  </si>
  <si>
    <t>หจก.ธงชัย โอเอ เซล แอนด์ เซอร์วิส</t>
  </si>
  <si>
    <t>ซ่อทบำรุงรถบรรทุกน้ำอเนกระสงค์</t>
  </si>
  <si>
    <t>หจก.ลูก้า ซัพพลาย จก.</t>
  </si>
  <si>
    <t>จ้างเหมาจัดทำเว็บไซน์ อบต.</t>
  </si>
  <si>
    <t>ไทส์สมีเดีย เว็บดีไซน์ จำกัด</t>
  </si>
  <si>
    <t>ซ่อมแซมตู้ควบคุมไฟฟ้าระบบประปา</t>
  </si>
  <si>
    <t>จัดซื้อเครื่องปรับอากาศ</t>
  </si>
  <si>
    <t>หจก.ที เค แอร์</t>
  </si>
  <si>
    <t>จัดซื้อเครื่องสแกนเนอร์กองการศึกษา</t>
  </si>
  <si>
    <t>หจก.ออฟฟิศเซ็นเตอร์กรุ๊ป</t>
  </si>
  <si>
    <t>จัดซื้อวัสดุคอมพิวเตอร์ กองคลัง</t>
  </si>
  <si>
    <t xml:space="preserve">ร้าน SP คอมพิวเตอร์ </t>
  </si>
  <si>
    <t>จ้างเหมาซ่อมแซมเครื่องถ่ายเอกสาร</t>
  </si>
  <si>
    <t>จ้างเหมาซ่อมแซมเครื่องคอมพิวเตอร์</t>
  </si>
  <si>
    <t>จัดซื้อวัสดุงานบ้านงานครัว</t>
  </si>
  <si>
    <t>บ.ผลบุญอควิปเม้นท์ จก.</t>
  </si>
  <si>
    <t xml:space="preserve">จัดซื้อวัสดุสำนักงาน สำนักปลัด </t>
  </si>
  <si>
    <t>ร้าน ดี เค ก็อปปี้</t>
  </si>
  <si>
    <t>จัดซื้อเครื่องพิมพ์คอมพิวเตอร์ กองคลัง</t>
  </si>
  <si>
    <t>จัดซื้อหมึกเครื่องถ่ายเอกสาร</t>
  </si>
  <si>
    <t>จ้างเหมาประจำรถพยาบาลฉุกเฉิน เดือน เม.ย.</t>
  </si>
  <si>
    <t>นายสมโชค เจือจันทร์</t>
  </si>
  <si>
    <t>นายบุญนาค  แก้วนาพันธ์</t>
  </si>
  <si>
    <t>นายนำชัย  ซาไธสง</t>
  </si>
  <si>
    <t>นายรุน  ไชยศรีรัมย์</t>
  </si>
  <si>
    <t>จ้างเหมาประจำรถพยาบาลฉุกเฉิน เดือน ม.ค.</t>
  </si>
  <si>
    <t>จ้างเหมาประจำรถพยาบาลฉุกเฉิน เดือน มีนาคม</t>
  </si>
  <si>
    <t>จัดซื้อชุดกีฬาตามโครงการแข่งขันกีฬา</t>
  </si>
  <si>
    <t>หจก.ทีเอชสปอตร์บุรีรัมย์</t>
  </si>
  <si>
    <t xml:space="preserve">จัดซื้อเก้าอี้สำนักงาน สำนักปลัด </t>
  </si>
  <si>
    <t>บ.เต็งหนึ่งโฮมดีไซน์เซ็นเตอร์</t>
  </si>
  <si>
    <t xml:space="preserve">จ้างเหมาทำคันดินกั้นน้ำประปา </t>
  </si>
  <si>
    <t>นายพิทักษ์ หินสุข</t>
  </si>
  <si>
    <t>จัดซื้อน้ำดื่มเพื่อบริการประชาชน</t>
  </si>
  <si>
    <t>โรงน้ำดื่มตราไก่ฟ้า</t>
  </si>
  <si>
    <t xml:space="preserve">จ้างเหมาซ่อมบำรุงคอมพิวเตอร์ สำนักปลัด </t>
  </si>
  <si>
    <t>บ.อินทร์ไอทีอินฟินิตี้ จก.</t>
  </si>
  <si>
    <t xml:space="preserve">จัดซื้อวัสดุคอมพิวเตอร์ </t>
  </si>
  <si>
    <t>จัดซื้ออุปกรณ์กีฬาตามโครงการแข่งขันกีฬา</t>
  </si>
  <si>
    <t>จัดซื้อหมึกพิมพ์คอมพิวเตอร์</t>
  </si>
  <si>
    <t>จัดซื้อของที่ระลึกตามโครงการศึกษาดูงาน</t>
  </si>
  <si>
    <t>น.ส.สมใจ สีสืบมา</t>
  </si>
  <si>
    <t>ซ่อมแซมเครื่องพิมพ์คอมพิวเตอร์</t>
  </si>
  <si>
    <t xml:space="preserve">บริษัทผลบุญอิควิปเม้นท์ จำกัด </t>
  </si>
  <si>
    <t>ซ่อมแซมคอมพิวเตอร์ สำนักปลัด</t>
  </si>
  <si>
    <t>จ้างเหมาตรวจสภาพรถยนต์</t>
  </si>
  <si>
    <t>บ.คิงส์ยนต์</t>
  </si>
  <si>
    <t xml:space="preserve">จ้างเหมาจัดสถานที่งานบวงสรวงพ่อเพียขัน </t>
  </si>
  <si>
    <t>น.ส.ดวงพร  ลาจำนงค์</t>
  </si>
  <si>
    <t xml:space="preserve">จ้างเหมาซ่อมบำรุงคอมพิวเตอร์ กองคลัง </t>
  </si>
  <si>
    <t>จ้างเหมาจัดทำป้ายเฉลิมพระชนมพรรษา</t>
  </si>
  <si>
    <t xml:space="preserve">ร้านเก่ง ดี ไซน์ </t>
  </si>
  <si>
    <t>จัดซื้อวัสดุฝึกอบรมตามโครงการศึกษาดูงาน</t>
  </si>
  <si>
    <t>จัดซื้อวัสดุโครงการอบรมทำขนมไทย</t>
  </si>
  <si>
    <t>จ้างเหมาจัดทำป้ายประชาสัมพันธ์การทำขนมไทย</t>
  </si>
  <si>
    <t xml:space="preserve">ร้าน เก่งดีไซน์ </t>
  </si>
  <si>
    <t xml:space="preserve">จัดทำป้ายประชาสัมพันธ์โครงการส่งเสริมสุขภาพผู้สูงอายุ </t>
  </si>
  <si>
    <t>จ้างเหมาจัดทำป้ายอาสาสมัครรักษ์โลก</t>
  </si>
  <si>
    <t>ร้าน เก่ง ดีไซน์</t>
  </si>
  <si>
    <t>จ้างเหมาจัดหาป้ายประชาสัมพันธ์</t>
  </si>
  <si>
    <t>จ้างเหมาจัดหาป้ายประชาสัมพันธ์งานบวงสรวงพ่อเพียขัน</t>
  </si>
  <si>
    <t xml:space="preserve"> ลำดับที่ 1 - 33   เป็นการจัดซื้อจัดจ้างหมวดงบลงทุน </t>
  </si>
  <si>
    <t>ลำดับที่  34 - 104  เป็นการจัดซื้อจัดจ้างหมวด ค่าใช้สอยและค่าวัสดุ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</si>
</sst>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" fillId="2" borderId="0" xfId="0" applyFont="1" applyFill="1"/>
    <xf numFmtId="49" fontId="7" fillId="2" borderId="0" xfId="0" applyNumberFormat="1" applyFont="1" applyFill="1" applyAlignment="1">
      <alignment horizontal="left"/>
    </xf>
    <xf numFmtId="0" fontId="1" fillId="3" borderId="0" xfId="0" applyFont="1" applyFill="1" applyProtection="1">
      <protection locked="0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1" fillId="3" borderId="0" xfId="0" applyFont="1" applyFill="1"/>
    <xf numFmtId="49" fontId="7" fillId="3" borderId="0" xfId="0" applyNumberFormat="1" applyFont="1" applyFill="1" applyAlignment="1">
      <alignment horizontal="left"/>
    </xf>
    <xf numFmtId="0" fontId="4" fillId="3" borderId="0" xfId="0" applyFont="1" applyFill="1" applyProtection="1">
      <protection locked="0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8" sqref="G9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x14ac:dyDescent="0.55000000000000004">
      <c r="A2" s="23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4" t="s">
        <v>59</v>
      </c>
      <c r="I2" s="24">
        <v>5575000</v>
      </c>
      <c r="J2" s="24" t="s">
        <v>60</v>
      </c>
      <c r="K2" s="24" t="s">
        <v>61</v>
      </c>
      <c r="L2" s="24" t="s">
        <v>62</v>
      </c>
      <c r="M2" s="24">
        <v>5575000</v>
      </c>
      <c r="N2" s="24">
        <v>5575000</v>
      </c>
      <c r="O2" s="24" t="s">
        <v>63</v>
      </c>
      <c r="P2" s="25">
        <v>67059355275</v>
      </c>
    </row>
    <row r="3" spans="1:16" s="26" customFormat="1" x14ac:dyDescent="0.55000000000000004">
      <c r="A3" s="23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4" t="s">
        <v>64</v>
      </c>
      <c r="I3" s="24">
        <v>2390000</v>
      </c>
      <c r="J3" s="24" t="s">
        <v>60</v>
      </c>
      <c r="K3" s="24" t="s">
        <v>61</v>
      </c>
      <c r="L3" s="24" t="s">
        <v>62</v>
      </c>
      <c r="M3" s="24">
        <v>2390000</v>
      </c>
      <c r="N3" s="24">
        <v>2390000</v>
      </c>
      <c r="O3" s="24" t="s">
        <v>65</v>
      </c>
      <c r="P3" s="25">
        <v>66089327841</v>
      </c>
    </row>
    <row r="4" spans="1:16" s="26" customFormat="1" x14ac:dyDescent="0.55000000000000004">
      <c r="A4" s="23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4" t="s">
        <v>66</v>
      </c>
      <c r="I4" s="24">
        <v>498000</v>
      </c>
      <c r="J4" s="24" t="s">
        <v>67</v>
      </c>
      <c r="K4" s="24" t="s">
        <v>61</v>
      </c>
      <c r="L4" s="24" t="s">
        <v>68</v>
      </c>
      <c r="M4" s="24">
        <v>496000</v>
      </c>
      <c r="N4" s="24">
        <v>495000</v>
      </c>
      <c r="O4" s="24" t="s">
        <v>69</v>
      </c>
      <c r="P4" s="25">
        <v>67059066043</v>
      </c>
    </row>
    <row r="5" spans="1:16" s="26" customFormat="1" x14ac:dyDescent="0.55000000000000004">
      <c r="A5" s="23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4" t="s">
        <v>70</v>
      </c>
      <c r="I5" s="24">
        <v>475000</v>
      </c>
      <c r="J5" s="24" t="s">
        <v>67</v>
      </c>
      <c r="K5" s="24" t="s">
        <v>61</v>
      </c>
      <c r="L5" s="24" t="s">
        <v>68</v>
      </c>
      <c r="M5" s="24">
        <v>464000</v>
      </c>
      <c r="N5" s="24">
        <v>463000</v>
      </c>
      <c r="O5" s="24" t="s">
        <v>71</v>
      </c>
      <c r="P5" s="25">
        <v>67019283812</v>
      </c>
    </row>
    <row r="6" spans="1:16" s="26" customFormat="1" x14ac:dyDescent="0.55000000000000004">
      <c r="A6" s="23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4" t="s">
        <v>72</v>
      </c>
      <c r="I6" s="24">
        <v>473300</v>
      </c>
      <c r="J6" s="24" t="s">
        <v>67</v>
      </c>
      <c r="K6" s="24" t="s">
        <v>61</v>
      </c>
      <c r="L6" s="24" t="s">
        <v>68</v>
      </c>
      <c r="M6" s="24">
        <v>473300</v>
      </c>
      <c r="N6" s="24">
        <v>465000</v>
      </c>
      <c r="O6" s="24" t="s">
        <v>69</v>
      </c>
      <c r="P6" s="25">
        <v>67079206591</v>
      </c>
    </row>
    <row r="7" spans="1:16" s="26" customFormat="1" x14ac:dyDescent="0.55000000000000004">
      <c r="A7" s="23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4" t="s">
        <v>73</v>
      </c>
      <c r="I7" s="24">
        <v>449000</v>
      </c>
      <c r="J7" s="24" t="s">
        <v>74</v>
      </c>
      <c r="K7" s="24" t="s">
        <v>61</v>
      </c>
      <c r="L7" s="24" t="s">
        <v>68</v>
      </c>
      <c r="M7" s="24">
        <v>449000</v>
      </c>
      <c r="N7" s="24">
        <v>449000</v>
      </c>
      <c r="O7" s="24" t="s">
        <v>75</v>
      </c>
      <c r="P7" s="25">
        <v>660882017720</v>
      </c>
    </row>
    <row r="8" spans="1:16" s="26" customFormat="1" x14ac:dyDescent="0.55000000000000004">
      <c r="A8" s="23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4" t="s">
        <v>76</v>
      </c>
      <c r="I8" s="24">
        <v>423000</v>
      </c>
      <c r="J8" s="24" t="s">
        <v>77</v>
      </c>
      <c r="K8" s="24" t="s">
        <v>61</v>
      </c>
      <c r="L8" s="24" t="s">
        <v>68</v>
      </c>
      <c r="M8" s="24">
        <v>415000</v>
      </c>
      <c r="N8" s="24">
        <v>415000</v>
      </c>
      <c r="O8" s="24" t="s">
        <v>78</v>
      </c>
      <c r="P8" s="25">
        <v>67039421590</v>
      </c>
    </row>
    <row r="9" spans="1:16" s="26" customFormat="1" x14ac:dyDescent="0.55000000000000004">
      <c r="A9" s="23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4" t="s">
        <v>79</v>
      </c>
      <c r="I9" s="24">
        <v>415000</v>
      </c>
      <c r="J9" s="24" t="s">
        <v>67</v>
      </c>
      <c r="K9" s="24" t="s">
        <v>61</v>
      </c>
      <c r="L9" s="24" t="s">
        <v>68</v>
      </c>
      <c r="M9" s="24">
        <v>392000</v>
      </c>
      <c r="N9" s="24">
        <v>931000</v>
      </c>
      <c r="O9" s="24" t="s">
        <v>71</v>
      </c>
      <c r="P9" s="25">
        <v>67029005921</v>
      </c>
    </row>
    <row r="10" spans="1:16" s="26" customFormat="1" x14ac:dyDescent="0.55000000000000004">
      <c r="A10" s="23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4" t="s">
        <v>79</v>
      </c>
      <c r="I10" s="24">
        <v>412000</v>
      </c>
      <c r="J10" s="24" t="s">
        <v>77</v>
      </c>
      <c r="K10" s="24" t="s">
        <v>61</v>
      </c>
      <c r="L10" s="24" t="s">
        <v>68</v>
      </c>
      <c r="M10" s="24">
        <v>406000</v>
      </c>
      <c r="N10" s="24">
        <v>405000</v>
      </c>
      <c r="O10" s="24" t="s">
        <v>78</v>
      </c>
      <c r="P10" s="25">
        <v>67039460293</v>
      </c>
    </row>
    <row r="11" spans="1:16" s="26" customFormat="1" x14ac:dyDescent="0.55000000000000004">
      <c r="A11" s="23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4" t="s">
        <v>80</v>
      </c>
      <c r="I11" s="24">
        <v>404100</v>
      </c>
      <c r="J11" s="24" t="s">
        <v>67</v>
      </c>
      <c r="K11" s="24" t="s">
        <v>61</v>
      </c>
      <c r="L11" s="24" t="s">
        <v>68</v>
      </c>
      <c r="M11" s="24">
        <v>404100</v>
      </c>
      <c r="N11" s="24">
        <v>403000</v>
      </c>
      <c r="O11" s="24" t="s">
        <v>69</v>
      </c>
      <c r="P11" s="25">
        <v>67079079957</v>
      </c>
    </row>
    <row r="12" spans="1:16" s="26" customFormat="1" x14ac:dyDescent="0.55000000000000004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4" t="s">
        <v>81</v>
      </c>
      <c r="I12" s="24">
        <v>374400</v>
      </c>
      <c r="J12" s="24" t="s">
        <v>67</v>
      </c>
      <c r="K12" s="24" t="s">
        <v>61</v>
      </c>
      <c r="L12" s="24" t="s">
        <v>68</v>
      </c>
      <c r="M12" s="24">
        <v>374400</v>
      </c>
      <c r="N12" s="24">
        <v>373500</v>
      </c>
      <c r="O12" s="24" t="s">
        <v>69</v>
      </c>
      <c r="P12" s="25">
        <v>67059394764</v>
      </c>
    </row>
    <row r="13" spans="1:16" s="26" customFormat="1" x14ac:dyDescent="0.55000000000000004">
      <c r="A13" s="23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4" t="s">
        <v>82</v>
      </c>
      <c r="I13" s="24">
        <v>374000</v>
      </c>
      <c r="J13" s="24" t="s">
        <v>67</v>
      </c>
      <c r="K13" s="24" t="s">
        <v>61</v>
      </c>
      <c r="L13" s="24" t="s">
        <v>68</v>
      </c>
      <c r="M13" s="24">
        <v>374000</v>
      </c>
      <c r="N13" s="24">
        <v>373000</v>
      </c>
      <c r="O13" s="24" t="s">
        <v>71</v>
      </c>
      <c r="P13" s="25">
        <v>67089182641</v>
      </c>
    </row>
    <row r="14" spans="1:16" s="26" customFormat="1" x14ac:dyDescent="0.55000000000000004">
      <c r="A14" s="23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4" t="s">
        <v>83</v>
      </c>
      <c r="I14" s="24">
        <v>373300</v>
      </c>
      <c r="J14" s="24" t="s">
        <v>67</v>
      </c>
      <c r="K14" s="24" t="s">
        <v>61</v>
      </c>
      <c r="L14" s="24" t="s">
        <v>68</v>
      </c>
      <c r="M14" s="24">
        <v>373300</v>
      </c>
      <c r="N14" s="24">
        <v>372000</v>
      </c>
      <c r="O14" s="24" t="s">
        <v>71</v>
      </c>
      <c r="P14" s="25">
        <v>67079229860</v>
      </c>
    </row>
    <row r="15" spans="1:16" s="26" customFormat="1" x14ac:dyDescent="0.55000000000000004">
      <c r="A15" s="23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4" t="s">
        <v>84</v>
      </c>
      <c r="I15" s="24">
        <v>359000</v>
      </c>
      <c r="J15" s="24" t="s">
        <v>77</v>
      </c>
      <c r="K15" s="24" t="s">
        <v>61</v>
      </c>
      <c r="L15" s="24" t="s">
        <v>68</v>
      </c>
      <c r="M15" s="24">
        <v>353000</v>
      </c>
      <c r="N15" s="24">
        <v>352000</v>
      </c>
      <c r="O15" s="24" t="s">
        <v>69</v>
      </c>
      <c r="P15" s="25">
        <v>67059523954</v>
      </c>
    </row>
    <row r="16" spans="1:16" s="26" customFormat="1" x14ac:dyDescent="0.55000000000000004">
      <c r="A16" s="23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4" t="s">
        <v>85</v>
      </c>
      <c r="I16" s="24">
        <v>350400</v>
      </c>
      <c r="J16" s="24" t="s">
        <v>67</v>
      </c>
      <c r="K16" s="24" t="s">
        <v>61</v>
      </c>
      <c r="L16" s="24" t="s">
        <v>68</v>
      </c>
      <c r="M16" s="24">
        <v>350400</v>
      </c>
      <c r="N16" s="24">
        <v>350000</v>
      </c>
      <c r="O16" s="24" t="s">
        <v>71</v>
      </c>
      <c r="P16" s="25">
        <v>67079228830</v>
      </c>
    </row>
    <row r="17" spans="1:16" s="26" customFormat="1" x14ac:dyDescent="0.55000000000000004">
      <c r="A17" s="23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4" t="s">
        <v>86</v>
      </c>
      <c r="I17" s="24">
        <v>342000</v>
      </c>
      <c r="J17" s="24" t="s">
        <v>67</v>
      </c>
      <c r="K17" s="24" t="s">
        <v>61</v>
      </c>
      <c r="L17" s="24" t="s">
        <v>68</v>
      </c>
      <c r="M17" s="24">
        <v>342000</v>
      </c>
      <c r="N17" s="24">
        <v>341000</v>
      </c>
      <c r="O17" s="24" t="s">
        <v>71</v>
      </c>
      <c r="P17" s="25">
        <v>67089178296</v>
      </c>
    </row>
    <row r="18" spans="1:16" s="26" customFormat="1" x14ac:dyDescent="0.55000000000000004">
      <c r="A18" s="23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4" t="s">
        <v>87</v>
      </c>
      <c r="I18" s="24">
        <v>330000</v>
      </c>
      <c r="J18" s="24" t="s">
        <v>77</v>
      </c>
      <c r="K18" s="24" t="s">
        <v>61</v>
      </c>
      <c r="L18" s="24" t="s">
        <v>68</v>
      </c>
      <c r="M18" s="24">
        <v>316000</v>
      </c>
      <c r="N18" s="24">
        <v>315000</v>
      </c>
      <c r="O18" s="24" t="s">
        <v>71</v>
      </c>
      <c r="P18" s="25">
        <v>67039052058</v>
      </c>
    </row>
    <row r="19" spans="1:16" s="26" customFormat="1" x14ac:dyDescent="0.55000000000000004">
      <c r="A19" s="23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4" t="s">
        <v>88</v>
      </c>
      <c r="I19" s="24">
        <v>325000</v>
      </c>
      <c r="J19" s="24" t="s">
        <v>77</v>
      </c>
      <c r="K19" s="24" t="s">
        <v>61</v>
      </c>
      <c r="L19" s="24" t="s">
        <v>68</v>
      </c>
      <c r="M19" s="24">
        <v>319000</v>
      </c>
      <c r="N19" s="24">
        <v>318000</v>
      </c>
      <c r="O19" s="24" t="s">
        <v>78</v>
      </c>
      <c r="P19" s="25">
        <v>67039423130</v>
      </c>
    </row>
    <row r="20" spans="1:16" s="26" customFormat="1" x14ac:dyDescent="0.55000000000000004">
      <c r="A20" s="23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4" t="s">
        <v>89</v>
      </c>
      <c r="I20" s="24">
        <v>311000</v>
      </c>
      <c r="J20" s="24" t="s">
        <v>67</v>
      </c>
      <c r="K20" s="24" t="s">
        <v>61</v>
      </c>
      <c r="L20" s="24" t="s">
        <v>68</v>
      </c>
      <c r="M20" s="24">
        <v>282000</v>
      </c>
      <c r="N20" s="24">
        <v>281000</v>
      </c>
      <c r="O20" s="24" t="s">
        <v>71</v>
      </c>
      <c r="P20" s="27" t="s">
        <v>90</v>
      </c>
    </row>
    <row r="21" spans="1:16" s="26" customFormat="1" x14ac:dyDescent="0.55000000000000004">
      <c r="A21" s="23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4" t="s">
        <v>91</v>
      </c>
      <c r="I21" s="24">
        <v>301700</v>
      </c>
      <c r="J21" s="24" t="s">
        <v>67</v>
      </c>
      <c r="K21" s="24" t="s">
        <v>61</v>
      </c>
      <c r="L21" s="24" t="s">
        <v>68</v>
      </c>
      <c r="M21" s="24">
        <v>301000</v>
      </c>
      <c r="N21" s="24">
        <v>297000</v>
      </c>
      <c r="O21" s="24" t="s">
        <v>69</v>
      </c>
      <c r="P21" s="25">
        <v>67059481539</v>
      </c>
    </row>
    <row r="22" spans="1:16" s="26" customFormat="1" x14ac:dyDescent="0.55000000000000004">
      <c r="A22" s="23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4" t="s">
        <v>92</v>
      </c>
      <c r="I22" s="24">
        <v>292000</v>
      </c>
      <c r="J22" s="24" t="s">
        <v>74</v>
      </c>
      <c r="K22" s="24" t="s">
        <v>61</v>
      </c>
      <c r="L22" s="24" t="s">
        <v>68</v>
      </c>
      <c r="M22" s="24">
        <v>260000</v>
      </c>
      <c r="N22" s="24">
        <v>250000</v>
      </c>
      <c r="O22" s="24" t="s">
        <v>69</v>
      </c>
      <c r="P22" s="27" t="s">
        <v>93</v>
      </c>
    </row>
    <row r="23" spans="1:16" s="26" customFormat="1" x14ac:dyDescent="0.55000000000000004">
      <c r="A23" s="23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4" t="s">
        <v>94</v>
      </c>
      <c r="I23" s="24">
        <v>216100</v>
      </c>
      <c r="J23" s="24" t="s">
        <v>67</v>
      </c>
      <c r="K23" s="24" t="s">
        <v>61</v>
      </c>
      <c r="L23" s="24" t="s">
        <v>68</v>
      </c>
      <c r="M23" s="24">
        <v>201000</v>
      </c>
      <c r="N23" s="24">
        <v>200000</v>
      </c>
      <c r="O23" s="24" t="s">
        <v>69</v>
      </c>
      <c r="P23" s="27" t="s">
        <v>95</v>
      </c>
    </row>
    <row r="24" spans="1:16" s="26" customFormat="1" x14ac:dyDescent="0.55000000000000004">
      <c r="A24" s="23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4" t="s">
        <v>96</v>
      </c>
      <c r="I24" s="24">
        <v>215500</v>
      </c>
      <c r="J24" s="24" t="s">
        <v>67</v>
      </c>
      <c r="K24" s="24" t="s">
        <v>61</v>
      </c>
      <c r="L24" s="24" t="s">
        <v>68</v>
      </c>
      <c r="M24" s="24">
        <v>215500</v>
      </c>
      <c r="N24" s="24">
        <v>208000</v>
      </c>
      <c r="O24" s="24" t="s">
        <v>69</v>
      </c>
      <c r="P24" s="25">
        <v>67089414001</v>
      </c>
    </row>
    <row r="25" spans="1:16" s="26" customFormat="1" x14ac:dyDescent="0.55000000000000004">
      <c r="A25" s="23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4" t="s">
        <v>97</v>
      </c>
      <c r="I25" s="24">
        <v>214400</v>
      </c>
      <c r="J25" s="24" t="s">
        <v>67</v>
      </c>
      <c r="K25" s="24" t="s">
        <v>61</v>
      </c>
      <c r="L25" s="24" t="s">
        <v>68</v>
      </c>
      <c r="M25" s="24">
        <v>214400</v>
      </c>
      <c r="N25" s="24">
        <v>210000</v>
      </c>
      <c r="O25" s="24" t="s">
        <v>69</v>
      </c>
      <c r="P25" s="25">
        <v>67079040836</v>
      </c>
    </row>
    <row r="26" spans="1:16" s="26" customFormat="1" x14ac:dyDescent="0.55000000000000004">
      <c r="A26" s="23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4" t="s">
        <v>98</v>
      </c>
      <c r="I26" s="24">
        <v>207000</v>
      </c>
      <c r="J26" s="24" t="s">
        <v>67</v>
      </c>
      <c r="K26" s="24" t="s">
        <v>61</v>
      </c>
      <c r="L26" s="24" t="s">
        <v>68</v>
      </c>
      <c r="M26" s="24">
        <v>187000</v>
      </c>
      <c r="N26" s="24">
        <v>186000</v>
      </c>
      <c r="O26" s="24" t="s">
        <v>71</v>
      </c>
      <c r="P26" s="27" t="s">
        <v>99</v>
      </c>
    </row>
    <row r="27" spans="1:16" s="26" customFormat="1" x14ac:dyDescent="0.55000000000000004">
      <c r="A27" s="23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4" t="s">
        <v>100</v>
      </c>
      <c r="I27" s="24">
        <v>186500</v>
      </c>
      <c r="J27" s="24" t="s">
        <v>67</v>
      </c>
      <c r="K27" s="24" t="s">
        <v>61</v>
      </c>
      <c r="L27" s="24" t="s">
        <v>68</v>
      </c>
      <c r="M27" s="24">
        <v>178000</v>
      </c>
      <c r="N27" s="24">
        <v>177000</v>
      </c>
      <c r="O27" s="24" t="s">
        <v>71</v>
      </c>
      <c r="P27" s="27" t="s">
        <v>101</v>
      </c>
    </row>
    <row r="28" spans="1:16" s="26" customFormat="1" x14ac:dyDescent="0.55000000000000004">
      <c r="A28" s="23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4" t="s">
        <v>102</v>
      </c>
      <c r="I28" s="24">
        <v>156000</v>
      </c>
      <c r="J28" s="24" t="s">
        <v>67</v>
      </c>
      <c r="K28" s="24" t="s">
        <v>61</v>
      </c>
      <c r="L28" s="24" t="s">
        <v>68</v>
      </c>
      <c r="M28" s="24">
        <v>127000</v>
      </c>
      <c r="N28" s="24">
        <v>126000</v>
      </c>
      <c r="O28" s="24" t="s">
        <v>75</v>
      </c>
      <c r="P28" s="27" t="s">
        <v>103</v>
      </c>
    </row>
    <row r="29" spans="1:16" s="26" customFormat="1" x14ac:dyDescent="0.55000000000000004">
      <c r="A29" s="23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4" t="s">
        <v>104</v>
      </c>
      <c r="I29" s="24">
        <v>143000</v>
      </c>
      <c r="J29" s="24" t="s">
        <v>67</v>
      </c>
      <c r="K29" s="24" t="s">
        <v>61</v>
      </c>
      <c r="L29" s="24" t="s">
        <v>68</v>
      </c>
      <c r="M29" s="24">
        <v>117000</v>
      </c>
      <c r="N29" s="24">
        <v>116000</v>
      </c>
      <c r="O29" s="24" t="s">
        <v>75</v>
      </c>
      <c r="P29" s="27" t="s">
        <v>105</v>
      </c>
    </row>
    <row r="30" spans="1:16" s="26" customFormat="1" x14ac:dyDescent="0.55000000000000004">
      <c r="A30" s="23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4" t="s">
        <v>106</v>
      </c>
      <c r="I30" s="24">
        <v>118000</v>
      </c>
      <c r="J30" s="24" t="s">
        <v>67</v>
      </c>
      <c r="K30" s="24" t="s">
        <v>61</v>
      </c>
      <c r="L30" s="24" t="s">
        <v>68</v>
      </c>
      <c r="M30" s="24">
        <v>118000</v>
      </c>
      <c r="N30" s="24">
        <v>118000</v>
      </c>
      <c r="O30" s="24" t="s">
        <v>69</v>
      </c>
      <c r="P30" s="25">
        <v>67099220565</v>
      </c>
    </row>
    <row r="31" spans="1:16" s="26" customFormat="1" x14ac:dyDescent="0.55000000000000004">
      <c r="A31" s="23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4" t="s">
        <v>107</v>
      </c>
      <c r="I31" s="24">
        <v>87000</v>
      </c>
      <c r="J31" s="24" t="s">
        <v>67</v>
      </c>
      <c r="K31" s="24" t="s">
        <v>61</v>
      </c>
      <c r="L31" s="24" t="s">
        <v>68</v>
      </c>
      <c r="M31" s="24">
        <v>87000</v>
      </c>
      <c r="N31" s="24">
        <v>87000</v>
      </c>
      <c r="O31" s="24" t="s">
        <v>69</v>
      </c>
      <c r="P31" s="25">
        <v>67089558278</v>
      </c>
    </row>
    <row r="32" spans="1:16" s="26" customFormat="1" x14ac:dyDescent="0.55000000000000004">
      <c r="A32" s="23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4" t="s">
        <v>108</v>
      </c>
      <c r="I32" s="24">
        <v>80000</v>
      </c>
      <c r="J32" s="24" t="s">
        <v>67</v>
      </c>
      <c r="K32" s="24" t="s">
        <v>61</v>
      </c>
      <c r="L32" s="24" t="s">
        <v>68</v>
      </c>
      <c r="M32" s="24">
        <v>80000</v>
      </c>
      <c r="N32" s="24">
        <v>79500</v>
      </c>
      <c r="O32" s="24" t="s">
        <v>71</v>
      </c>
      <c r="P32" s="25">
        <v>67039065773</v>
      </c>
    </row>
    <row r="33" spans="1:16" s="26" customFormat="1" x14ac:dyDescent="0.55000000000000004">
      <c r="A33" s="23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4" t="s">
        <v>109</v>
      </c>
      <c r="I33" s="24">
        <v>60000</v>
      </c>
      <c r="J33" s="24" t="s">
        <v>67</v>
      </c>
      <c r="K33" s="24" t="s">
        <v>61</v>
      </c>
      <c r="L33" s="24" t="s">
        <v>68</v>
      </c>
      <c r="M33" s="24">
        <v>60000</v>
      </c>
      <c r="N33" s="24">
        <v>60000</v>
      </c>
      <c r="O33" s="24" t="s">
        <v>69</v>
      </c>
      <c r="P33" s="25">
        <v>67089416414</v>
      </c>
    </row>
    <row r="34" spans="1:16" s="26" customFormat="1" x14ac:dyDescent="0.55000000000000004">
      <c r="A34" s="23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4" t="s">
        <v>110</v>
      </c>
      <c r="I34" s="24">
        <v>56600</v>
      </c>
      <c r="J34" s="24" t="s">
        <v>67</v>
      </c>
      <c r="K34" s="24" t="s">
        <v>61</v>
      </c>
      <c r="L34" s="24" t="s">
        <v>68</v>
      </c>
      <c r="M34" s="24">
        <v>56600</v>
      </c>
      <c r="N34" s="24">
        <v>55000</v>
      </c>
      <c r="O34" s="24" t="s">
        <v>69</v>
      </c>
      <c r="P34" s="25">
        <v>67039065773</v>
      </c>
    </row>
    <row r="35" spans="1:16" s="31" customFormat="1" x14ac:dyDescent="0.55000000000000004">
      <c r="A35" s="28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29"/>
      <c r="G35" s="29" t="s">
        <v>58</v>
      </c>
      <c r="H35" s="29" t="s">
        <v>111</v>
      </c>
      <c r="I35" s="29">
        <v>374900</v>
      </c>
      <c r="J35" s="29" t="s">
        <v>77</v>
      </c>
      <c r="K35" s="29" t="s">
        <v>61</v>
      </c>
      <c r="L35" s="29" t="s">
        <v>68</v>
      </c>
      <c r="M35" s="29">
        <v>374900</v>
      </c>
      <c r="N35" s="29">
        <v>374900</v>
      </c>
      <c r="O35" s="29" t="s">
        <v>112</v>
      </c>
      <c r="P35" s="30">
        <v>67029258863</v>
      </c>
    </row>
    <row r="36" spans="1:16" s="31" customFormat="1" x14ac:dyDescent="0.55000000000000004">
      <c r="A36" s="28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29"/>
      <c r="G36" s="29" t="s">
        <v>58</v>
      </c>
      <c r="H36" s="29" t="s">
        <v>113</v>
      </c>
      <c r="I36" s="29">
        <v>250000</v>
      </c>
      <c r="J36" s="29" t="s">
        <v>77</v>
      </c>
      <c r="K36" s="29" t="s">
        <v>61</v>
      </c>
      <c r="L36" s="29" t="s">
        <v>68</v>
      </c>
      <c r="M36" s="29">
        <v>103100</v>
      </c>
      <c r="N36" s="29">
        <v>103100</v>
      </c>
      <c r="O36" s="29" t="s">
        <v>114</v>
      </c>
      <c r="P36" s="30">
        <v>67039286969</v>
      </c>
    </row>
    <row r="37" spans="1:16" s="31" customFormat="1" x14ac:dyDescent="0.55000000000000004">
      <c r="A37" s="28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29"/>
      <c r="G37" s="29" t="s">
        <v>58</v>
      </c>
      <c r="H37" s="29" t="s">
        <v>115</v>
      </c>
      <c r="I37" s="29">
        <v>112356.6</v>
      </c>
      <c r="J37" s="29" t="s">
        <v>77</v>
      </c>
      <c r="K37" s="29" t="s">
        <v>61</v>
      </c>
      <c r="L37" s="29" t="s">
        <v>68</v>
      </c>
      <c r="M37" s="29">
        <v>112356.6</v>
      </c>
      <c r="N37" s="29">
        <v>112356.6</v>
      </c>
      <c r="O37" s="29" t="s">
        <v>116</v>
      </c>
      <c r="P37" s="30">
        <v>66099656537</v>
      </c>
    </row>
    <row r="38" spans="1:16" s="31" customFormat="1" x14ac:dyDescent="0.55000000000000004">
      <c r="A38" s="28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29"/>
      <c r="G38" s="29" t="s">
        <v>58</v>
      </c>
      <c r="H38" s="29" t="s">
        <v>115</v>
      </c>
      <c r="I38" s="29">
        <v>100301.88</v>
      </c>
      <c r="J38" s="29" t="s">
        <v>77</v>
      </c>
      <c r="K38" s="29" t="s">
        <v>61</v>
      </c>
      <c r="L38" s="29" t="s">
        <v>68</v>
      </c>
      <c r="M38" s="29">
        <v>100301.88</v>
      </c>
      <c r="N38" s="29">
        <v>100301.88</v>
      </c>
      <c r="O38" s="29" t="s">
        <v>116</v>
      </c>
      <c r="P38" s="32" t="s">
        <v>117</v>
      </c>
    </row>
    <row r="39" spans="1:16" s="31" customFormat="1" x14ac:dyDescent="0.55000000000000004">
      <c r="A39" s="28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29"/>
      <c r="G39" s="29" t="s">
        <v>58</v>
      </c>
      <c r="H39" s="29" t="s">
        <v>115</v>
      </c>
      <c r="I39" s="29">
        <v>95804.94</v>
      </c>
      <c r="J39" s="29" t="s">
        <v>77</v>
      </c>
      <c r="K39" s="29" t="s">
        <v>61</v>
      </c>
      <c r="L39" s="29" t="s">
        <v>68</v>
      </c>
      <c r="M39" s="29">
        <v>95804.94</v>
      </c>
      <c r="N39" s="29">
        <v>95804.94</v>
      </c>
      <c r="O39" s="29" t="s">
        <v>116</v>
      </c>
      <c r="P39" s="30">
        <v>67049433120</v>
      </c>
    </row>
    <row r="40" spans="1:16" s="31" customFormat="1" x14ac:dyDescent="0.55000000000000004">
      <c r="A40" s="28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29"/>
      <c r="G40" s="29" t="s">
        <v>58</v>
      </c>
      <c r="H40" s="29" t="s">
        <v>115</v>
      </c>
      <c r="I40" s="29">
        <v>95525.6</v>
      </c>
      <c r="J40" s="29" t="s">
        <v>77</v>
      </c>
      <c r="K40" s="29" t="s">
        <v>61</v>
      </c>
      <c r="L40" s="29" t="s">
        <v>68</v>
      </c>
      <c r="M40" s="29">
        <v>95525.6</v>
      </c>
      <c r="N40" s="29">
        <v>95525.6</v>
      </c>
      <c r="O40" s="29" t="s">
        <v>116</v>
      </c>
      <c r="P40" s="30">
        <v>67039027442</v>
      </c>
    </row>
    <row r="41" spans="1:16" s="31" customFormat="1" x14ac:dyDescent="0.55000000000000004">
      <c r="A41" s="28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/>
      <c r="G41" s="29" t="s">
        <v>58</v>
      </c>
      <c r="H41" s="29" t="s">
        <v>118</v>
      </c>
      <c r="I41" s="29">
        <v>90000</v>
      </c>
      <c r="J41" s="29" t="s">
        <v>77</v>
      </c>
      <c r="K41" s="29" t="s">
        <v>61</v>
      </c>
      <c r="L41" s="29" t="s">
        <v>68</v>
      </c>
      <c r="M41" s="29">
        <v>89599</v>
      </c>
      <c r="N41" s="29">
        <v>89599</v>
      </c>
      <c r="O41" s="29" t="s">
        <v>119</v>
      </c>
      <c r="P41" s="30">
        <v>67039188882</v>
      </c>
    </row>
    <row r="42" spans="1:16" s="31" customFormat="1" x14ac:dyDescent="0.55000000000000004">
      <c r="A42" s="28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/>
      <c r="G42" s="29" t="s">
        <v>58</v>
      </c>
      <c r="H42" s="29" t="s">
        <v>120</v>
      </c>
      <c r="I42" s="29">
        <v>90000</v>
      </c>
      <c r="J42" s="29" t="s">
        <v>77</v>
      </c>
      <c r="K42" s="29" t="s">
        <v>61</v>
      </c>
      <c r="L42" s="29" t="s">
        <v>68</v>
      </c>
      <c r="M42" s="29">
        <v>90000</v>
      </c>
      <c r="N42" s="29">
        <v>90000</v>
      </c>
      <c r="O42" s="29" t="s">
        <v>121</v>
      </c>
      <c r="P42" s="30">
        <v>66109121298</v>
      </c>
    </row>
    <row r="43" spans="1:16" s="31" customFormat="1" x14ac:dyDescent="0.55000000000000004">
      <c r="A43" s="28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29"/>
      <c r="G43" s="29" t="s">
        <v>58</v>
      </c>
      <c r="H43" s="29" t="s">
        <v>122</v>
      </c>
      <c r="I43" s="29">
        <v>84100</v>
      </c>
      <c r="J43" s="29" t="s">
        <v>77</v>
      </c>
      <c r="K43" s="29" t="s">
        <v>61</v>
      </c>
      <c r="L43" s="29" t="s">
        <v>68</v>
      </c>
      <c r="M43" s="29">
        <v>84100</v>
      </c>
      <c r="N43" s="29">
        <v>84100</v>
      </c>
      <c r="O43" s="29" t="s">
        <v>69</v>
      </c>
      <c r="P43" s="30">
        <v>67049437188</v>
      </c>
    </row>
    <row r="44" spans="1:16" s="31" customFormat="1" x14ac:dyDescent="0.55000000000000004">
      <c r="A44" s="28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/>
      <c r="G44" s="29" t="s">
        <v>58</v>
      </c>
      <c r="H44" s="29" t="s">
        <v>123</v>
      </c>
      <c r="I44" s="29">
        <v>84000</v>
      </c>
      <c r="J44" s="29" t="s">
        <v>77</v>
      </c>
      <c r="K44" s="29" t="s">
        <v>61</v>
      </c>
      <c r="L44" s="29" t="s">
        <v>68</v>
      </c>
      <c r="M44" s="29">
        <v>84000</v>
      </c>
      <c r="N44" s="29">
        <v>84000</v>
      </c>
      <c r="O44" s="29" t="s">
        <v>124</v>
      </c>
      <c r="P44" s="30">
        <v>6610913737</v>
      </c>
    </row>
    <row r="45" spans="1:16" s="31" customFormat="1" x14ac:dyDescent="0.55000000000000004">
      <c r="A45" s="28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29"/>
      <c r="G45" s="29" t="s">
        <v>58</v>
      </c>
      <c r="H45" s="29" t="s">
        <v>125</v>
      </c>
      <c r="I45" s="29">
        <v>84000</v>
      </c>
      <c r="J45" s="29" t="s">
        <v>77</v>
      </c>
      <c r="K45" s="29" t="s">
        <v>61</v>
      </c>
      <c r="L45" s="29" t="s">
        <v>68</v>
      </c>
      <c r="M45" s="29">
        <v>84000</v>
      </c>
      <c r="N45" s="29">
        <v>84000</v>
      </c>
      <c r="O45" s="29" t="s">
        <v>126</v>
      </c>
      <c r="P45" s="30">
        <v>66109135145</v>
      </c>
    </row>
    <row r="46" spans="1:16" s="31" customFormat="1" x14ac:dyDescent="0.55000000000000004">
      <c r="A46" s="28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29"/>
      <c r="G46" s="29" t="s">
        <v>58</v>
      </c>
      <c r="H46" s="29" t="s">
        <v>127</v>
      </c>
      <c r="I46" s="29">
        <v>84000</v>
      </c>
      <c r="J46" s="29" t="s">
        <v>77</v>
      </c>
      <c r="K46" s="29" t="s">
        <v>61</v>
      </c>
      <c r="L46" s="29" t="s">
        <v>68</v>
      </c>
      <c r="M46" s="29">
        <v>84000</v>
      </c>
      <c r="N46" s="29">
        <v>84000</v>
      </c>
      <c r="O46" s="29" t="s">
        <v>128</v>
      </c>
      <c r="P46" s="30">
        <v>66109132475</v>
      </c>
    </row>
    <row r="47" spans="1:16" s="31" customFormat="1" x14ac:dyDescent="0.55000000000000004">
      <c r="A47" s="28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29"/>
      <c r="G47" s="29" t="s">
        <v>58</v>
      </c>
      <c r="H47" s="29" t="s">
        <v>129</v>
      </c>
      <c r="I47" s="29">
        <v>84000</v>
      </c>
      <c r="J47" s="29" t="s">
        <v>77</v>
      </c>
      <c r="K47" s="29" t="s">
        <v>61</v>
      </c>
      <c r="L47" s="29" t="s">
        <v>68</v>
      </c>
      <c r="M47" s="29">
        <v>84000</v>
      </c>
      <c r="N47" s="29">
        <v>84000</v>
      </c>
      <c r="O47" s="29" t="s">
        <v>130</v>
      </c>
      <c r="P47" s="30">
        <v>66109134799</v>
      </c>
    </row>
    <row r="48" spans="1:16" s="31" customFormat="1" x14ac:dyDescent="0.55000000000000004">
      <c r="A48" s="28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F48" s="29"/>
      <c r="G48" s="29" t="s">
        <v>58</v>
      </c>
      <c r="H48" s="29" t="s">
        <v>131</v>
      </c>
      <c r="I48" s="29">
        <v>81000</v>
      </c>
      <c r="J48" s="29" t="s">
        <v>77</v>
      </c>
      <c r="K48" s="29" t="s">
        <v>61</v>
      </c>
      <c r="L48" s="29" t="s">
        <v>68</v>
      </c>
      <c r="M48" s="29">
        <v>81000</v>
      </c>
      <c r="N48" s="29">
        <v>81000</v>
      </c>
      <c r="O48" s="29" t="s">
        <v>132</v>
      </c>
      <c r="P48" s="30">
        <v>67029076191</v>
      </c>
    </row>
    <row r="49" spans="1:16" s="31" customFormat="1" x14ac:dyDescent="0.55000000000000004">
      <c r="A49" s="28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29"/>
      <c r="G49" s="29" t="s">
        <v>58</v>
      </c>
      <c r="H49" s="29" t="s">
        <v>133</v>
      </c>
      <c r="I49" s="29">
        <v>68000</v>
      </c>
      <c r="J49" s="29" t="s">
        <v>77</v>
      </c>
      <c r="K49" s="29" t="s">
        <v>61</v>
      </c>
      <c r="L49" s="29" t="s">
        <v>68</v>
      </c>
      <c r="M49" s="29">
        <v>68000</v>
      </c>
      <c r="N49" s="29">
        <v>68000</v>
      </c>
      <c r="O49" s="29" t="s">
        <v>134</v>
      </c>
      <c r="P49" s="30">
        <v>67039004745</v>
      </c>
    </row>
    <row r="50" spans="1:16" s="31" customFormat="1" x14ac:dyDescent="0.55000000000000004">
      <c r="A50" s="28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F50" s="29"/>
      <c r="G50" s="29" t="s">
        <v>58</v>
      </c>
      <c r="H50" s="29" t="s">
        <v>115</v>
      </c>
      <c r="I50" s="29">
        <v>61438.41</v>
      </c>
      <c r="J50" s="29" t="s">
        <v>77</v>
      </c>
      <c r="K50" s="29" t="s">
        <v>61</v>
      </c>
      <c r="L50" s="29" t="s">
        <v>68</v>
      </c>
      <c r="M50" s="29">
        <v>61438.41</v>
      </c>
      <c r="N50" s="29">
        <v>61438.41</v>
      </c>
      <c r="O50" s="29" t="s">
        <v>116</v>
      </c>
      <c r="P50" s="30">
        <v>67069215609</v>
      </c>
    </row>
    <row r="51" spans="1:16" s="31" customFormat="1" x14ac:dyDescent="0.55000000000000004">
      <c r="A51" s="28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F51" s="29"/>
      <c r="G51" s="29" t="s">
        <v>58</v>
      </c>
      <c r="H51" s="29" t="s">
        <v>135</v>
      </c>
      <c r="I51" s="29">
        <v>51000</v>
      </c>
      <c r="J51" s="29" t="s">
        <v>77</v>
      </c>
      <c r="K51" s="29" t="s">
        <v>61</v>
      </c>
      <c r="L51" s="29" t="s">
        <v>68</v>
      </c>
      <c r="M51" s="29">
        <v>50800</v>
      </c>
      <c r="N51" s="29">
        <v>50800</v>
      </c>
      <c r="O51" s="29" t="s">
        <v>136</v>
      </c>
      <c r="P51" s="30">
        <v>66089701286</v>
      </c>
    </row>
    <row r="52" spans="1:16" s="31" customFormat="1" x14ac:dyDescent="0.55000000000000004">
      <c r="A52" s="28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/>
      <c r="G52" s="29" t="s">
        <v>58</v>
      </c>
      <c r="H52" s="29" t="s">
        <v>137</v>
      </c>
      <c r="I52" s="29">
        <v>50880</v>
      </c>
      <c r="J52" s="29" t="s">
        <v>77</v>
      </c>
      <c r="K52" s="29" t="s">
        <v>61</v>
      </c>
      <c r="L52" s="29" t="s">
        <v>68</v>
      </c>
      <c r="M52" s="29">
        <v>50880</v>
      </c>
      <c r="N52" s="29">
        <v>50880</v>
      </c>
      <c r="O52" s="29" t="s">
        <v>114</v>
      </c>
      <c r="P52" s="30">
        <v>67089122376</v>
      </c>
    </row>
    <row r="53" spans="1:16" s="31" customFormat="1" x14ac:dyDescent="0.55000000000000004">
      <c r="A53" s="28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/>
      <c r="G53" s="29" t="s">
        <v>58</v>
      </c>
      <c r="H53" s="29" t="s">
        <v>138</v>
      </c>
      <c r="I53" s="29">
        <v>50000</v>
      </c>
      <c r="J53" s="29" t="s">
        <v>77</v>
      </c>
      <c r="K53" s="29" t="s">
        <v>61</v>
      </c>
      <c r="L53" s="29" t="s">
        <v>68</v>
      </c>
      <c r="M53" s="29">
        <v>49550</v>
      </c>
      <c r="N53" s="29">
        <v>49550</v>
      </c>
      <c r="O53" s="29" t="s">
        <v>139</v>
      </c>
      <c r="P53" s="30">
        <v>67039262333</v>
      </c>
    </row>
    <row r="54" spans="1:16" s="31" customFormat="1" x14ac:dyDescent="0.55000000000000004">
      <c r="A54" s="28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/>
      <c r="G54" s="29" t="s">
        <v>58</v>
      </c>
      <c r="H54" s="29" t="s">
        <v>140</v>
      </c>
      <c r="I54" s="29">
        <v>43286</v>
      </c>
      <c r="J54" s="29" t="s">
        <v>77</v>
      </c>
      <c r="K54" s="29" t="s">
        <v>61</v>
      </c>
      <c r="L54" s="29" t="s">
        <v>68</v>
      </c>
      <c r="M54" s="29">
        <v>43286</v>
      </c>
      <c r="N54" s="29">
        <v>43286</v>
      </c>
      <c r="O54" s="29" t="s">
        <v>141</v>
      </c>
      <c r="P54" s="30">
        <v>67029363843</v>
      </c>
    </row>
    <row r="55" spans="1:16" s="31" customFormat="1" x14ac:dyDescent="0.55000000000000004">
      <c r="A55" s="28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/>
      <c r="G55" s="29" t="s">
        <v>58</v>
      </c>
      <c r="H55" s="29" t="s">
        <v>142</v>
      </c>
      <c r="I55" s="29">
        <v>40000</v>
      </c>
      <c r="J55" s="29" t="s">
        <v>77</v>
      </c>
      <c r="K55" s="29" t="s">
        <v>61</v>
      </c>
      <c r="L55" s="29" t="s">
        <v>68</v>
      </c>
      <c r="M55" s="29">
        <v>40000</v>
      </c>
      <c r="N55" s="29">
        <v>40000</v>
      </c>
      <c r="O55" s="29" t="s">
        <v>121</v>
      </c>
      <c r="P55" s="30">
        <v>66109206799</v>
      </c>
    </row>
    <row r="56" spans="1:16" s="31" customFormat="1" x14ac:dyDescent="0.55000000000000004">
      <c r="A56" s="28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/>
      <c r="G56" s="29" t="s">
        <v>58</v>
      </c>
      <c r="H56" s="29" t="s">
        <v>143</v>
      </c>
      <c r="I56" s="29">
        <v>33000</v>
      </c>
      <c r="J56" s="29" t="s">
        <v>77</v>
      </c>
      <c r="K56" s="29" t="s">
        <v>61</v>
      </c>
      <c r="L56" s="29" t="s">
        <v>68</v>
      </c>
      <c r="M56" s="29">
        <v>33000</v>
      </c>
      <c r="N56" s="29">
        <v>33000</v>
      </c>
      <c r="O56" s="29" t="s">
        <v>144</v>
      </c>
      <c r="P56" s="30">
        <v>66089678505</v>
      </c>
    </row>
    <row r="57" spans="1:16" s="31" customFormat="1" x14ac:dyDescent="0.55000000000000004">
      <c r="A57" s="28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/>
      <c r="G57" s="29" t="s">
        <v>58</v>
      </c>
      <c r="H57" s="29" t="s">
        <v>145</v>
      </c>
      <c r="I57" s="29">
        <v>30250</v>
      </c>
      <c r="J57" s="29" t="s">
        <v>77</v>
      </c>
      <c r="K57" s="29" t="s">
        <v>61</v>
      </c>
      <c r="L57" s="29" t="s">
        <v>68</v>
      </c>
      <c r="M57" s="29">
        <v>30250</v>
      </c>
      <c r="N57" s="29">
        <v>30250</v>
      </c>
      <c r="O57" s="29" t="s">
        <v>146</v>
      </c>
      <c r="P57" s="30">
        <v>67029051988</v>
      </c>
    </row>
    <row r="58" spans="1:16" s="31" customFormat="1" x14ac:dyDescent="0.55000000000000004">
      <c r="A58" s="28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/>
      <c r="G58" s="29" t="s">
        <v>58</v>
      </c>
      <c r="H58" s="29" t="s">
        <v>147</v>
      </c>
      <c r="I58" s="29">
        <v>22000</v>
      </c>
      <c r="J58" s="29" t="s">
        <v>77</v>
      </c>
      <c r="K58" s="29" t="s">
        <v>61</v>
      </c>
      <c r="L58" s="29" t="s">
        <v>68</v>
      </c>
      <c r="M58" s="29">
        <v>22000</v>
      </c>
      <c r="N58" s="29">
        <v>22000</v>
      </c>
      <c r="O58" s="29" t="s">
        <v>148</v>
      </c>
      <c r="P58" s="30">
        <v>67019458702</v>
      </c>
    </row>
    <row r="59" spans="1:16" s="31" customFormat="1" x14ac:dyDescent="0.55000000000000004">
      <c r="A59" s="28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/>
      <c r="G59" s="29" t="s">
        <v>58</v>
      </c>
      <c r="H59" s="29" t="s">
        <v>149</v>
      </c>
      <c r="I59" s="29">
        <v>21900</v>
      </c>
      <c r="J59" s="29" t="s">
        <v>77</v>
      </c>
      <c r="K59" s="29" t="s">
        <v>61</v>
      </c>
      <c r="L59" s="29" t="s">
        <v>68</v>
      </c>
      <c r="M59" s="29">
        <v>21900</v>
      </c>
      <c r="N59" s="29">
        <v>21900</v>
      </c>
      <c r="O59" s="29" t="s">
        <v>114</v>
      </c>
      <c r="P59" s="30">
        <v>67079101757</v>
      </c>
    </row>
    <row r="60" spans="1:16" s="31" customFormat="1" x14ac:dyDescent="0.55000000000000004">
      <c r="A60" s="28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/>
      <c r="G60" s="29" t="s">
        <v>58</v>
      </c>
      <c r="H60" s="29" t="s">
        <v>150</v>
      </c>
      <c r="I60" s="29">
        <v>19500</v>
      </c>
      <c r="J60" s="29" t="s">
        <v>77</v>
      </c>
      <c r="K60" s="29" t="s">
        <v>61</v>
      </c>
      <c r="L60" s="29" t="s">
        <v>68</v>
      </c>
      <c r="M60" s="29">
        <v>19500</v>
      </c>
      <c r="N60" s="29">
        <v>19500</v>
      </c>
      <c r="O60" s="29" t="s">
        <v>151</v>
      </c>
      <c r="P60" s="30">
        <v>67029412120</v>
      </c>
    </row>
    <row r="61" spans="1:16" s="31" customFormat="1" x14ac:dyDescent="0.55000000000000004">
      <c r="A61" s="28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/>
      <c r="G61" s="29" t="s">
        <v>58</v>
      </c>
      <c r="H61" s="29" t="s">
        <v>152</v>
      </c>
      <c r="I61" s="29">
        <v>16000</v>
      </c>
      <c r="J61" s="29" t="s">
        <v>77</v>
      </c>
      <c r="K61" s="29" t="s">
        <v>61</v>
      </c>
      <c r="L61" s="29" t="s">
        <v>68</v>
      </c>
      <c r="M61" s="29">
        <v>16000</v>
      </c>
      <c r="N61" s="29">
        <v>15430</v>
      </c>
      <c r="O61" s="29" t="s">
        <v>153</v>
      </c>
      <c r="P61" s="30">
        <v>66099177155</v>
      </c>
    </row>
    <row r="62" spans="1:16" s="31" customFormat="1" x14ac:dyDescent="0.55000000000000004">
      <c r="A62" s="28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/>
      <c r="G62" s="29" t="s">
        <v>58</v>
      </c>
      <c r="H62" s="29" t="s">
        <v>154</v>
      </c>
      <c r="I62" s="29">
        <v>15910</v>
      </c>
      <c r="J62" s="29" t="s">
        <v>77</v>
      </c>
      <c r="K62" s="29" t="s">
        <v>61</v>
      </c>
      <c r="L62" s="29" t="s">
        <v>68</v>
      </c>
      <c r="M62" s="29">
        <v>15910</v>
      </c>
      <c r="N62" s="29">
        <v>15910</v>
      </c>
      <c r="O62" s="29" t="s">
        <v>155</v>
      </c>
      <c r="P62" s="30">
        <v>67059101205</v>
      </c>
    </row>
    <row r="63" spans="1:16" s="31" customFormat="1" x14ac:dyDescent="0.55000000000000004">
      <c r="A63" s="28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/>
      <c r="G63" s="29" t="s">
        <v>58</v>
      </c>
      <c r="H63" s="29" t="s">
        <v>156</v>
      </c>
      <c r="I63" s="29">
        <v>14600</v>
      </c>
      <c r="J63" s="29" t="s">
        <v>77</v>
      </c>
      <c r="K63" s="29" t="s">
        <v>61</v>
      </c>
      <c r="L63" s="29" t="s">
        <v>68</v>
      </c>
      <c r="M63" s="29">
        <v>14600</v>
      </c>
      <c r="N63" s="29">
        <v>14600</v>
      </c>
      <c r="O63" s="29" t="s">
        <v>153</v>
      </c>
      <c r="P63" s="30">
        <v>67089265985</v>
      </c>
    </row>
    <row r="64" spans="1:16" s="31" customFormat="1" x14ac:dyDescent="0.55000000000000004">
      <c r="A64" s="28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/>
      <c r="G64" s="29" t="s">
        <v>58</v>
      </c>
      <c r="H64" s="29" t="s">
        <v>157</v>
      </c>
      <c r="I64" s="29">
        <v>13590</v>
      </c>
      <c r="J64" s="29" t="s">
        <v>77</v>
      </c>
      <c r="K64" s="29" t="s">
        <v>61</v>
      </c>
      <c r="L64" s="29" t="s">
        <v>68</v>
      </c>
      <c r="M64" s="29">
        <v>13590</v>
      </c>
      <c r="N64" s="29">
        <v>13590</v>
      </c>
      <c r="O64" s="29" t="s">
        <v>155</v>
      </c>
      <c r="P64" s="30">
        <v>67089351634</v>
      </c>
    </row>
    <row r="65" spans="1:16" s="31" customFormat="1" x14ac:dyDescent="0.55000000000000004">
      <c r="A65" s="28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/>
      <c r="G65" s="29" t="s">
        <v>58</v>
      </c>
      <c r="H65" s="29" t="s">
        <v>158</v>
      </c>
      <c r="I65" s="29">
        <v>11963</v>
      </c>
      <c r="J65" s="29" t="s">
        <v>77</v>
      </c>
      <c r="K65" s="29" t="s">
        <v>61</v>
      </c>
      <c r="L65" s="29" t="s">
        <v>68</v>
      </c>
      <c r="M65" s="29">
        <v>11963</v>
      </c>
      <c r="N65" s="29">
        <v>11963</v>
      </c>
      <c r="O65" s="29" t="s">
        <v>159</v>
      </c>
      <c r="P65" s="30">
        <v>67029092426</v>
      </c>
    </row>
    <row r="66" spans="1:16" s="31" customFormat="1" x14ac:dyDescent="0.55000000000000004">
      <c r="A66" s="28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/>
      <c r="G66" s="29" t="s">
        <v>58</v>
      </c>
      <c r="H66" s="29" t="s">
        <v>160</v>
      </c>
      <c r="I66" s="29">
        <v>10000</v>
      </c>
      <c r="J66" s="29" t="s">
        <v>77</v>
      </c>
      <c r="K66" s="29" t="s">
        <v>61</v>
      </c>
      <c r="L66" s="29" t="s">
        <v>68</v>
      </c>
      <c r="M66" s="29">
        <v>10000</v>
      </c>
      <c r="N66" s="29">
        <v>10000</v>
      </c>
      <c r="O66" s="29" t="s">
        <v>161</v>
      </c>
      <c r="P66" s="30">
        <v>67059624149</v>
      </c>
    </row>
    <row r="67" spans="1:16" s="31" customFormat="1" x14ac:dyDescent="0.55000000000000004">
      <c r="A67" s="28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/>
      <c r="G67" s="29" t="s">
        <v>58</v>
      </c>
      <c r="H67" s="29" t="s">
        <v>162</v>
      </c>
      <c r="I67" s="29">
        <v>8900</v>
      </c>
      <c r="J67" s="29" t="s">
        <v>77</v>
      </c>
      <c r="K67" s="29" t="s">
        <v>61</v>
      </c>
      <c r="L67" s="29" t="s">
        <v>68</v>
      </c>
      <c r="M67" s="29">
        <v>8900</v>
      </c>
      <c r="N67" s="29">
        <v>8900</v>
      </c>
      <c r="O67" s="29" t="s">
        <v>155</v>
      </c>
      <c r="P67" s="30">
        <v>66089504551</v>
      </c>
    </row>
    <row r="68" spans="1:16" s="31" customFormat="1" x14ac:dyDescent="0.55000000000000004">
      <c r="A68" s="28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/>
      <c r="G68" s="29" t="s">
        <v>58</v>
      </c>
      <c r="H68" s="29" t="s">
        <v>163</v>
      </c>
      <c r="I68" s="29">
        <v>7510</v>
      </c>
      <c r="J68" s="29" t="s">
        <v>77</v>
      </c>
      <c r="K68" s="29" t="s">
        <v>61</v>
      </c>
      <c r="L68" s="29" t="s">
        <v>68</v>
      </c>
      <c r="M68" s="29">
        <v>7510</v>
      </c>
      <c r="N68" s="29">
        <v>7510</v>
      </c>
      <c r="O68" s="29" t="s">
        <v>153</v>
      </c>
      <c r="P68" s="30">
        <v>67089344431</v>
      </c>
    </row>
    <row r="69" spans="1:16" s="36" customFormat="1" x14ac:dyDescent="0.55000000000000004">
      <c r="A69" s="33">
        <v>68</v>
      </c>
      <c r="B69" s="34">
        <v>2567</v>
      </c>
      <c r="C69" s="34" t="s">
        <v>55</v>
      </c>
      <c r="D69" s="34" t="s">
        <v>56</v>
      </c>
      <c r="E69" s="34" t="s">
        <v>57</v>
      </c>
      <c r="F69" s="34"/>
      <c r="G69" s="34" t="s">
        <v>58</v>
      </c>
      <c r="H69" s="34" t="s">
        <v>164</v>
      </c>
      <c r="I69" s="34">
        <v>7000</v>
      </c>
      <c r="J69" s="34" t="s">
        <v>77</v>
      </c>
      <c r="K69" s="34" t="s">
        <v>61</v>
      </c>
      <c r="L69" s="34" t="s">
        <v>68</v>
      </c>
      <c r="M69" s="34">
        <v>7000</v>
      </c>
      <c r="N69" s="34">
        <v>7000</v>
      </c>
      <c r="O69" s="34" t="s">
        <v>165</v>
      </c>
      <c r="P69" s="35">
        <v>67049111648</v>
      </c>
    </row>
    <row r="70" spans="1:16" s="31" customFormat="1" x14ac:dyDescent="0.55000000000000004">
      <c r="A70" s="28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/>
      <c r="G70" s="29" t="s">
        <v>58</v>
      </c>
      <c r="H70" s="29" t="s">
        <v>164</v>
      </c>
      <c r="I70" s="29">
        <v>7000</v>
      </c>
      <c r="J70" s="29" t="s">
        <v>77</v>
      </c>
      <c r="K70" s="29" t="s">
        <v>61</v>
      </c>
      <c r="L70" s="29" t="s">
        <v>68</v>
      </c>
      <c r="M70" s="29">
        <v>7000</v>
      </c>
      <c r="N70" s="29">
        <v>7000</v>
      </c>
      <c r="O70" s="29" t="s">
        <v>166</v>
      </c>
      <c r="P70" s="30">
        <v>67049085649</v>
      </c>
    </row>
    <row r="71" spans="1:16" s="31" customFormat="1" x14ac:dyDescent="0.55000000000000004">
      <c r="A71" s="28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/>
      <c r="G71" s="29" t="s">
        <v>58</v>
      </c>
      <c r="H71" s="29" t="s">
        <v>164</v>
      </c>
      <c r="I71" s="29">
        <v>7000</v>
      </c>
      <c r="J71" s="29" t="s">
        <v>77</v>
      </c>
      <c r="K71" s="29" t="s">
        <v>61</v>
      </c>
      <c r="L71" s="29" t="s">
        <v>68</v>
      </c>
      <c r="M71" s="29">
        <v>7000</v>
      </c>
      <c r="N71" s="29">
        <v>7000</v>
      </c>
      <c r="O71" s="29" t="s">
        <v>167</v>
      </c>
      <c r="P71" s="30">
        <v>67049133338</v>
      </c>
    </row>
    <row r="72" spans="1:16" s="31" customFormat="1" x14ac:dyDescent="0.55000000000000004">
      <c r="A72" s="28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/>
      <c r="G72" s="29" t="s">
        <v>58</v>
      </c>
      <c r="H72" s="29" t="s">
        <v>164</v>
      </c>
      <c r="I72" s="29">
        <v>7000</v>
      </c>
      <c r="J72" s="29" t="s">
        <v>77</v>
      </c>
      <c r="K72" s="29" t="s">
        <v>61</v>
      </c>
      <c r="L72" s="29" t="s">
        <v>68</v>
      </c>
      <c r="M72" s="29">
        <v>7000</v>
      </c>
      <c r="N72" s="29">
        <v>7000</v>
      </c>
      <c r="O72" s="29" t="s">
        <v>168</v>
      </c>
      <c r="P72" s="30">
        <v>67049133161</v>
      </c>
    </row>
    <row r="73" spans="1:16" s="31" customFormat="1" x14ac:dyDescent="0.55000000000000004">
      <c r="A73" s="28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/>
      <c r="G73" s="29" t="s">
        <v>58</v>
      </c>
      <c r="H73" s="29" t="s">
        <v>169</v>
      </c>
      <c r="I73" s="29">
        <v>7000</v>
      </c>
      <c r="J73" s="29" t="s">
        <v>77</v>
      </c>
      <c r="K73" s="29" t="s">
        <v>61</v>
      </c>
      <c r="L73" s="29" t="s">
        <v>68</v>
      </c>
      <c r="M73" s="29">
        <v>7000</v>
      </c>
      <c r="N73" s="29">
        <v>7000</v>
      </c>
      <c r="O73" s="29" t="s">
        <v>167</v>
      </c>
      <c r="P73" s="30">
        <v>67019230497</v>
      </c>
    </row>
    <row r="74" spans="1:16" s="31" customFormat="1" x14ac:dyDescent="0.55000000000000004">
      <c r="A74" s="28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/>
      <c r="G74" s="29" t="s">
        <v>58</v>
      </c>
      <c r="H74" s="29" t="s">
        <v>169</v>
      </c>
      <c r="I74" s="29">
        <v>7000</v>
      </c>
      <c r="J74" s="29" t="s">
        <v>77</v>
      </c>
      <c r="K74" s="29" t="s">
        <v>61</v>
      </c>
      <c r="L74" s="29" t="s">
        <v>68</v>
      </c>
      <c r="M74" s="29">
        <v>7000</v>
      </c>
      <c r="N74" s="29">
        <v>7000</v>
      </c>
      <c r="O74" s="29" t="s">
        <v>166</v>
      </c>
      <c r="P74" s="30">
        <v>67019223005</v>
      </c>
    </row>
    <row r="75" spans="1:16" s="31" customFormat="1" x14ac:dyDescent="0.55000000000000004">
      <c r="A75" s="28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/>
      <c r="G75" s="29" t="s">
        <v>58</v>
      </c>
      <c r="H75" s="29" t="s">
        <v>169</v>
      </c>
      <c r="I75" s="29">
        <v>7000</v>
      </c>
      <c r="J75" s="29" t="s">
        <v>77</v>
      </c>
      <c r="K75" s="29" t="s">
        <v>61</v>
      </c>
      <c r="L75" s="29" t="s">
        <v>68</v>
      </c>
      <c r="M75" s="29">
        <v>7000</v>
      </c>
      <c r="N75" s="29">
        <v>7000</v>
      </c>
      <c r="O75" s="29" t="s">
        <v>165</v>
      </c>
      <c r="P75" s="30">
        <v>67019224664</v>
      </c>
    </row>
    <row r="76" spans="1:16" s="31" customFormat="1" x14ac:dyDescent="0.55000000000000004">
      <c r="A76" s="28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/>
      <c r="G76" s="29" t="s">
        <v>58</v>
      </c>
      <c r="H76" s="29" t="s">
        <v>169</v>
      </c>
      <c r="I76" s="29">
        <v>7000</v>
      </c>
      <c r="J76" s="29" t="s">
        <v>77</v>
      </c>
      <c r="K76" s="29" t="s">
        <v>61</v>
      </c>
      <c r="L76" s="29" t="s">
        <v>68</v>
      </c>
      <c r="M76" s="29">
        <v>7000</v>
      </c>
      <c r="N76" s="29">
        <v>7000</v>
      </c>
      <c r="O76" s="29" t="s">
        <v>168</v>
      </c>
      <c r="P76" s="30">
        <v>67019229657</v>
      </c>
    </row>
    <row r="77" spans="1:16" s="31" customFormat="1" x14ac:dyDescent="0.55000000000000004">
      <c r="A77" s="28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/>
      <c r="G77" s="29" t="s">
        <v>58</v>
      </c>
      <c r="H77" s="29" t="s">
        <v>170</v>
      </c>
      <c r="I77" s="29">
        <v>7000</v>
      </c>
      <c r="J77" s="29" t="s">
        <v>77</v>
      </c>
      <c r="K77" s="29" t="s">
        <v>61</v>
      </c>
      <c r="L77" s="29" t="s">
        <v>68</v>
      </c>
      <c r="M77" s="29">
        <v>7000</v>
      </c>
      <c r="N77" s="29">
        <v>7000</v>
      </c>
      <c r="O77" s="29" t="s">
        <v>168</v>
      </c>
      <c r="P77" s="30">
        <v>67059065033</v>
      </c>
    </row>
    <row r="78" spans="1:16" s="31" customFormat="1" x14ac:dyDescent="0.55000000000000004">
      <c r="A78" s="28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/>
      <c r="G78" s="29" t="s">
        <v>58</v>
      </c>
      <c r="H78" s="29" t="s">
        <v>170</v>
      </c>
      <c r="I78" s="29">
        <v>7000</v>
      </c>
      <c r="J78" s="29" t="s">
        <v>77</v>
      </c>
      <c r="K78" s="29" t="s">
        <v>61</v>
      </c>
      <c r="L78" s="29" t="s">
        <v>68</v>
      </c>
      <c r="M78" s="29">
        <v>7000</v>
      </c>
      <c r="N78" s="29">
        <v>7000</v>
      </c>
      <c r="O78" s="29" t="s">
        <v>167</v>
      </c>
      <c r="P78" s="30">
        <v>67059065103</v>
      </c>
    </row>
    <row r="79" spans="1:16" s="31" customFormat="1" x14ac:dyDescent="0.55000000000000004">
      <c r="A79" s="28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/>
      <c r="G79" s="29" t="s">
        <v>58</v>
      </c>
      <c r="H79" s="29" t="s">
        <v>170</v>
      </c>
      <c r="I79" s="29">
        <v>7000</v>
      </c>
      <c r="J79" s="29" t="s">
        <v>77</v>
      </c>
      <c r="K79" s="29" t="s">
        <v>61</v>
      </c>
      <c r="L79" s="29" t="s">
        <v>68</v>
      </c>
      <c r="M79" s="29">
        <v>7000</v>
      </c>
      <c r="N79" s="29">
        <v>7000</v>
      </c>
      <c r="O79" s="29" t="s">
        <v>166</v>
      </c>
      <c r="P79" s="30">
        <v>67059064736</v>
      </c>
    </row>
    <row r="80" spans="1:16" s="31" customFormat="1" x14ac:dyDescent="0.55000000000000004">
      <c r="A80" s="28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/>
      <c r="G80" s="29" t="s">
        <v>58</v>
      </c>
      <c r="H80" s="29" t="s">
        <v>170</v>
      </c>
      <c r="I80" s="29">
        <v>7000</v>
      </c>
      <c r="J80" s="29" t="s">
        <v>77</v>
      </c>
      <c r="K80" s="29" t="s">
        <v>61</v>
      </c>
      <c r="L80" s="29" t="s">
        <v>68</v>
      </c>
      <c r="M80" s="29">
        <v>7000</v>
      </c>
      <c r="N80" s="29">
        <v>7000</v>
      </c>
      <c r="O80" s="29" t="s">
        <v>165</v>
      </c>
      <c r="P80" s="30">
        <v>67059064876</v>
      </c>
    </row>
    <row r="81" spans="1:16" s="31" customFormat="1" x14ac:dyDescent="0.55000000000000004">
      <c r="A81" s="28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/>
      <c r="G81" s="29" t="s">
        <v>58</v>
      </c>
      <c r="H81" s="29" t="s">
        <v>171</v>
      </c>
      <c r="I81" s="29">
        <v>6600</v>
      </c>
      <c r="J81" s="29" t="s">
        <v>77</v>
      </c>
      <c r="K81" s="29" t="s">
        <v>61</v>
      </c>
      <c r="L81" s="29" t="s">
        <v>68</v>
      </c>
      <c r="M81" s="29">
        <v>6600</v>
      </c>
      <c r="N81" s="29">
        <v>6600</v>
      </c>
      <c r="O81" s="29" t="s">
        <v>172</v>
      </c>
      <c r="P81" s="30">
        <v>67039323982</v>
      </c>
    </row>
    <row r="82" spans="1:16" s="31" customFormat="1" x14ac:dyDescent="0.55000000000000004">
      <c r="A82" s="28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/>
      <c r="G82" s="29" t="s">
        <v>58</v>
      </c>
      <c r="H82" s="29" t="s">
        <v>173</v>
      </c>
      <c r="I82" s="29">
        <v>6400</v>
      </c>
      <c r="J82" s="29" t="s">
        <v>77</v>
      </c>
      <c r="K82" s="29" t="s">
        <v>61</v>
      </c>
      <c r="L82" s="29" t="s">
        <v>68</v>
      </c>
      <c r="M82" s="29">
        <v>6400</v>
      </c>
      <c r="N82" s="29">
        <v>6400</v>
      </c>
      <c r="O82" s="29" t="s">
        <v>174</v>
      </c>
      <c r="P82" s="30">
        <v>66027178759</v>
      </c>
    </row>
    <row r="83" spans="1:16" s="31" customFormat="1" x14ac:dyDescent="0.55000000000000004">
      <c r="A83" s="28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/>
      <c r="G83" s="29" t="s">
        <v>58</v>
      </c>
      <c r="H83" s="29" t="s">
        <v>175</v>
      </c>
      <c r="I83" s="29">
        <v>6000</v>
      </c>
      <c r="J83" s="29" t="s">
        <v>77</v>
      </c>
      <c r="K83" s="29" t="s">
        <v>61</v>
      </c>
      <c r="L83" s="29" t="s">
        <v>68</v>
      </c>
      <c r="M83" s="29">
        <v>6000</v>
      </c>
      <c r="N83" s="29">
        <v>6000</v>
      </c>
      <c r="O83" s="29" t="s">
        <v>176</v>
      </c>
      <c r="P83" s="30">
        <v>67039589656</v>
      </c>
    </row>
    <row r="84" spans="1:16" s="31" customFormat="1" x14ac:dyDescent="0.55000000000000004">
      <c r="A84" s="28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/>
      <c r="G84" s="29" t="s">
        <v>58</v>
      </c>
      <c r="H84" s="29" t="s">
        <v>177</v>
      </c>
      <c r="I84" s="29">
        <v>5580</v>
      </c>
      <c r="J84" s="29" t="s">
        <v>77</v>
      </c>
      <c r="K84" s="29" t="s">
        <v>61</v>
      </c>
      <c r="L84" s="29" t="s">
        <v>68</v>
      </c>
      <c r="M84" s="29">
        <v>5580</v>
      </c>
      <c r="N84" s="29">
        <v>5580</v>
      </c>
      <c r="O84" s="29" t="s">
        <v>178</v>
      </c>
      <c r="P84" s="30">
        <v>66109166997</v>
      </c>
    </row>
    <row r="85" spans="1:16" s="31" customFormat="1" x14ac:dyDescent="0.55000000000000004">
      <c r="A85" s="28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/>
      <c r="G85" s="29" t="s">
        <v>58</v>
      </c>
      <c r="H85" s="29" t="s">
        <v>179</v>
      </c>
      <c r="I85" s="29">
        <v>5290</v>
      </c>
      <c r="J85" s="29" t="s">
        <v>77</v>
      </c>
      <c r="K85" s="29" t="s">
        <v>61</v>
      </c>
      <c r="L85" s="29" t="s">
        <v>68</v>
      </c>
      <c r="M85" s="29">
        <v>5290</v>
      </c>
      <c r="N85" s="29">
        <v>5290</v>
      </c>
      <c r="O85" s="29" t="s">
        <v>180</v>
      </c>
      <c r="P85" s="30">
        <v>67059102944</v>
      </c>
    </row>
    <row r="86" spans="1:16" s="31" customFormat="1" x14ac:dyDescent="0.55000000000000004">
      <c r="A86" s="28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/>
      <c r="G86" s="29" t="s">
        <v>58</v>
      </c>
      <c r="H86" s="29" t="s">
        <v>181</v>
      </c>
      <c r="I86" s="29">
        <v>4980</v>
      </c>
      <c r="J86" s="29" t="s">
        <v>77</v>
      </c>
      <c r="K86" s="29" t="s">
        <v>61</v>
      </c>
      <c r="L86" s="29" t="s">
        <v>68</v>
      </c>
      <c r="M86" s="29">
        <v>4980</v>
      </c>
      <c r="N86" s="29">
        <v>4980</v>
      </c>
      <c r="O86" s="29" t="s">
        <v>153</v>
      </c>
      <c r="P86" s="30">
        <v>67069474786</v>
      </c>
    </row>
    <row r="87" spans="1:16" s="31" customFormat="1" x14ac:dyDescent="0.55000000000000004">
      <c r="A87" s="28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/>
      <c r="G87" s="29" t="s">
        <v>58</v>
      </c>
      <c r="H87" s="29" t="s">
        <v>163</v>
      </c>
      <c r="I87" s="29">
        <v>4430</v>
      </c>
      <c r="J87" s="29" t="s">
        <v>77</v>
      </c>
      <c r="K87" s="29" t="s">
        <v>61</v>
      </c>
      <c r="L87" s="29" t="s">
        <v>68</v>
      </c>
      <c r="M87" s="29">
        <v>4430</v>
      </c>
      <c r="N87" s="29">
        <v>4430</v>
      </c>
      <c r="O87" s="29" t="s">
        <v>153</v>
      </c>
      <c r="P87" s="30">
        <v>67089273499</v>
      </c>
    </row>
    <row r="88" spans="1:16" s="31" customFormat="1" x14ac:dyDescent="0.55000000000000004">
      <c r="A88" s="28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/>
      <c r="G88" s="29" t="s">
        <v>58</v>
      </c>
      <c r="H88" s="29" t="s">
        <v>182</v>
      </c>
      <c r="I88" s="29">
        <v>4275</v>
      </c>
      <c r="J88" s="29" t="s">
        <v>77</v>
      </c>
      <c r="K88" s="29" t="s">
        <v>61</v>
      </c>
      <c r="L88" s="29" t="s">
        <v>68</v>
      </c>
      <c r="M88" s="29">
        <v>4275</v>
      </c>
      <c r="N88" s="29">
        <v>4275</v>
      </c>
      <c r="O88" s="29" t="s">
        <v>159</v>
      </c>
      <c r="P88" s="30">
        <v>67039171159</v>
      </c>
    </row>
    <row r="89" spans="1:16" s="31" customFormat="1" x14ac:dyDescent="0.55000000000000004">
      <c r="A89" s="28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/>
      <c r="G89" s="29" t="s">
        <v>58</v>
      </c>
      <c r="H89" s="29" t="s">
        <v>183</v>
      </c>
      <c r="I89" s="29">
        <v>3910</v>
      </c>
      <c r="J89" s="29" t="s">
        <v>77</v>
      </c>
      <c r="K89" s="29" t="s">
        <v>61</v>
      </c>
      <c r="L89" s="29" t="s">
        <v>68</v>
      </c>
      <c r="M89" s="29">
        <v>3910</v>
      </c>
      <c r="N89" s="29">
        <v>3910</v>
      </c>
      <c r="O89" s="29" t="s">
        <v>153</v>
      </c>
      <c r="P89" s="30">
        <v>67089198583</v>
      </c>
    </row>
    <row r="90" spans="1:16" s="31" customFormat="1" x14ac:dyDescent="0.55000000000000004">
      <c r="A90" s="28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/>
      <c r="G90" s="29" t="s">
        <v>58</v>
      </c>
      <c r="H90" s="29" t="s">
        <v>184</v>
      </c>
      <c r="I90" s="29">
        <v>3000</v>
      </c>
      <c r="J90" s="29" t="s">
        <v>77</v>
      </c>
      <c r="K90" s="29" t="s">
        <v>61</v>
      </c>
      <c r="L90" s="29" t="s">
        <v>68</v>
      </c>
      <c r="M90" s="29">
        <v>3000</v>
      </c>
      <c r="N90" s="29">
        <v>3000</v>
      </c>
      <c r="O90" s="29" t="s">
        <v>185</v>
      </c>
      <c r="P90" s="30">
        <v>67029052503</v>
      </c>
    </row>
    <row r="91" spans="1:16" s="31" customFormat="1" x14ac:dyDescent="0.55000000000000004">
      <c r="A91" s="28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/>
      <c r="G91" s="29" t="s">
        <v>58</v>
      </c>
      <c r="H91" s="29" t="s">
        <v>186</v>
      </c>
      <c r="I91" s="29">
        <v>2900</v>
      </c>
      <c r="J91" s="29" t="s">
        <v>77</v>
      </c>
      <c r="K91" s="29" t="s">
        <v>61</v>
      </c>
      <c r="L91" s="29" t="s">
        <v>68</v>
      </c>
      <c r="M91" s="29">
        <v>2900</v>
      </c>
      <c r="N91" s="29">
        <v>2900</v>
      </c>
      <c r="O91" s="29" t="s">
        <v>180</v>
      </c>
      <c r="P91" s="30">
        <v>67029052660</v>
      </c>
    </row>
    <row r="92" spans="1:16" s="31" customFormat="1" x14ac:dyDescent="0.55000000000000004">
      <c r="A92" s="28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/>
      <c r="G92" s="29" t="s">
        <v>58</v>
      </c>
      <c r="H92" s="29" t="s">
        <v>160</v>
      </c>
      <c r="I92" s="29">
        <v>2760</v>
      </c>
      <c r="J92" s="29" t="s">
        <v>77</v>
      </c>
      <c r="K92" s="29" t="s">
        <v>61</v>
      </c>
      <c r="L92" s="29" t="s">
        <v>68</v>
      </c>
      <c r="M92" s="29">
        <v>2760</v>
      </c>
      <c r="N92" s="29">
        <v>2760</v>
      </c>
      <c r="O92" s="29" t="s">
        <v>187</v>
      </c>
      <c r="P92" s="30">
        <v>67089259254</v>
      </c>
    </row>
    <row r="93" spans="1:16" s="31" customFormat="1" x14ac:dyDescent="0.55000000000000004">
      <c r="A93" s="28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/>
      <c r="G93" s="29" t="s">
        <v>58</v>
      </c>
      <c r="H93" s="29" t="s">
        <v>188</v>
      </c>
      <c r="I93" s="29">
        <v>2750</v>
      </c>
      <c r="J93" s="29" t="s">
        <v>77</v>
      </c>
      <c r="K93" s="29" t="s">
        <v>61</v>
      </c>
      <c r="L93" s="29" t="s">
        <v>68</v>
      </c>
      <c r="M93" s="29">
        <v>2750</v>
      </c>
      <c r="N93" s="29">
        <v>2750</v>
      </c>
      <c r="O93" s="29" t="s">
        <v>180</v>
      </c>
      <c r="P93" s="30">
        <v>67039291626</v>
      </c>
    </row>
    <row r="94" spans="1:16" s="31" customFormat="1" x14ac:dyDescent="0.55000000000000004">
      <c r="A94" s="28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/>
      <c r="G94" s="29" t="s">
        <v>58</v>
      </c>
      <c r="H94" s="29" t="s">
        <v>189</v>
      </c>
      <c r="I94" s="29">
        <v>2733.87</v>
      </c>
      <c r="J94" s="29" t="s">
        <v>77</v>
      </c>
      <c r="K94" s="29" t="s">
        <v>61</v>
      </c>
      <c r="L94" s="29" t="s">
        <v>68</v>
      </c>
      <c r="M94" s="29">
        <v>2733.87</v>
      </c>
      <c r="N94" s="29">
        <v>2733.87</v>
      </c>
      <c r="O94" s="29" t="s">
        <v>190</v>
      </c>
      <c r="P94" s="30">
        <v>67079100094</v>
      </c>
    </row>
    <row r="95" spans="1:16" s="31" customFormat="1" x14ac:dyDescent="0.55000000000000004">
      <c r="A95" s="28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/>
      <c r="G95" s="29" t="s">
        <v>58</v>
      </c>
      <c r="H95" s="29" t="s">
        <v>191</v>
      </c>
      <c r="I95" s="29">
        <v>2325</v>
      </c>
      <c r="J95" s="29" t="s">
        <v>77</v>
      </c>
      <c r="K95" s="29" t="s">
        <v>61</v>
      </c>
      <c r="L95" s="29" t="s">
        <v>68</v>
      </c>
      <c r="M95" s="29">
        <v>2325</v>
      </c>
      <c r="N95" s="29">
        <v>2325</v>
      </c>
      <c r="O95" s="29" t="s">
        <v>192</v>
      </c>
      <c r="P95" s="30">
        <v>67069058812</v>
      </c>
    </row>
    <row r="96" spans="1:16" s="31" customFormat="1" x14ac:dyDescent="0.55000000000000004">
      <c r="A96" s="28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/>
      <c r="G96" s="29" t="s">
        <v>58</v>
      </c>
      <c r="H96" s="29" t="s">
        <v>193</v>
      </c>
      <c r="I96" s="29">
        <v>1990</v>
      </c>
      <c r="J96" s="29" t="s">
        <v>77</v>
      </c>
      <c r="K96" s="29" t="s">
        <v>61</v>
      </c>
      <c r="L96" s="29" t="s">
        <v>68</v>
      </c>
      <c r="M96" s="29">
        <v>1990</v>
      </c>
      <c r="N96" s="29">
        <v>1990</v>
      </c>
      <c r="O96" s="29" t="s">
        <v>155</v>
      </c>
      <c r="P96" s="30">
        <v>67059066379</v>
      </c>
    </row>
    <row r="97" spans="1:16" s="31" customFormat="1" x14ac:dyDescent="0.55000000000000004">
      <c r="A97" s="28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/>
      <c r="G97" s="29" t="s">
        <v>58</v>
      </c>
      <c r="H97" s="29" t="s">
        <v>160</v>
      </c>
      <c r="I97" s="29">
        <v>1980</v>
      </c>
      <c r="J97" s="29" t="s">
        <v>77</v>
      </c>
      <c r="K97" s="29" t="s">
        <v>61</v>
      </c>
      <c r="L97" s="29" t="s">
        <v>68</v>
      </c>
      <c r="M97" s="29">
        <v>1980</v>
      </c>
      <c r="N97" s="29">
        <v>1980</v>
      </c>
      <c r="O97" s="29" t="s">
        <v>159</v>
      </c>
      <c r="P97" s="30">
        <v>67079371783</v>
      </c>
    </row>
    <row r="98" spans="1:16" s="31" customFormat="1" x14ac:dyDescent="0.55000000000000004">
      <c r="A98" s="28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/>
      <c r="G98" s="29" t="s">
        <v>58</v>
      </c>
      <c r="H98" s="29" t="s">
        <v>194</v>
      </c>
      <c r="I98" s="29">
        <v>1728</v>
      </c>
      <c r="J98" s="29" t="s">
        <v>77</v>
      </c>
      <c r="K98" s="29" t="s">
        <v>61</v>
      </c>
      <c r="L98" s="29" t="s">
        <v>68</v>
      </c>
      <c r="M98" s="29">
        <v>1728</v>
      </c>
      <c r="N98" s="29">
        <v>1728</v>
      </c>
      <c r="O98" s="29" t="s">
        <v>195</v>
      </c>
      <c r="P98" s="30">
        <v>67089260632</v>
      </c>
    </row>
    <row r="99" spans="1:16" s="31" customFormat="1" x14ac:dyDescent="0.55000000000000004">
      <c r="A99" s="28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/>
      <c r="G99" s="29" t="s">
        <v>58</v>
      </c>
      <c r="H99" s="29" t="s">
        <v>196</v>
      </c>
      <c r="I99" s="29">
        <v>1590</v>
      </c>
      <c r="J99" s="29" t="s">
        <v>77</v>
      </c>
      <c r="K99" s="29" t="s">
        <v>61</v>
      </c>
      <c r="L99" s="29" t="s">
        <v>68</v>
      </c>
      <c r="M99" s="29">
        <v>1590</v>
      </c>
      <c r="N99" s="29">
        <v>1590</v>
      </c>
      <c r="O99" s="29" t="s">
        <v>159</v>
      </c>
      <c r="P99" s="30">
        <v>67029090087</v>
      </c>
    </row>
    <row r="100" spans="1:16" s="31" customFormat="1" x14ac:dyDescent="0.55000000000000004">
      <c r="A100" s="28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/>
      <c r="G100" s="29" t="s">
        <v>58</v>
      </c>
      <c r="H100" s="29" t="s">
        <v>197</v>
      </c>
      <c r="I100" s="29">
        <v>1240</v>
      </c>
      <c r="J100" s="29" t="s">
        <v>77</v>
      </c>
      <c r="K100" s="29" t="s">
        <v>61</v>
      </c>
      <c r="L100" s="29" t="s">
        <v>68</v>
      </c>
      <c r="M100" s="29">
        <v>1240</v>
      </c>
      <c r="N100" s="29">
        <v>1240</v>
      </c>
      <c r="O100" s="29" t="s">
        <v>159</v>
      </c>
      <c r="P100" s="30">
        <v>67039455135</v>
      </c>
    </row>
    <row r="101" spans="1:16" s="31" customFormat="1" x14ac:dyDescent="0.55000000000000004">
      <c r="A101" s="28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/>
      <c r="G101" s="29" t="s">
        <v>58</v>
      </c>
      <c r="H101" s="29" t="s">
        <v>198</v>
      </c>
      <c r="I101" s="29">
        <v>900</v>
      </c>
      <c r="J101" s="29" t="s">
        <v>77</v>
      </c>
      <c r="K101" s="29" t="s">
        <v>61</v>
      </c>
      <c r="L101" s="29" t="s">
        <v>68</v>
      </c>
      <c r="M101" s="29">
        <v>900</v>
      </c>
      <c r="N101" s="29">
        <v>900</v>
      </c>
      <c r="O101" s="29" t="s">
        <v>199</v>
      </c>
      <c r="P101" s="30">
        <v>67039454859</v>
      </c>
    </row>
    <row r="102" spans="1:16" s="31" customFormat="1" x14ac:dyDescent="0.55000000000000004">
      <c r="A102" s="28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/>
      <c r="G102" s="29" t="s">
        <v>58</v>
      </c>
      <c r="H102" s="29" t="s">
        <v>200</v>
      </c>
      <c r="I102" s="29">
        <v>900</v>
      </c>
      <c r="J102" s="29" t="s">
        <v>77</v>
      </c>
      <c r="K102" s="29" t="s">
        <v>61</v>
      </c>
      <c r="L102" s="29" t="s">
        <v>68</v>
      </c>
      <c r="M102" s="29">
        <v>900</v>
      </c>
      <c r="N102" s="29">
        <v>900</v>
      </c>
      <c r="O102" s="29" t="s">
        <v>199</v>
      </c>
      <c r="P102" s="30">
        <v>67039436065</v>
      </c>
    </row>
    <row r="103" spans="1:16" s="31" customFormat="1" x14ac:dyDescent="0.55000000000000004">
      <c r="A103" s="28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/>
      <c r="G103" s="29" t="s">
        <v>58</v>
      </c>
      <c r="H103" s="29" t="s">
        <v>201</v>
      </c>
      <c r="I103" s="29">
        <v>900</v>
      </c>
      <c r="J103" s="29" t="s">
        <v>77</v>
      </c>
      <c r="K103" s="29" t="s">
        <v>61</v>
      </c>
      <c r="L103" s="29" t="s">
        <v>68</v>
      </c>
      <c r="M103" s="29">
        <v>900</v>
      </c>
      <c r="N103" s="29">
        <v>900</v>
      </c>
      <c r="O103" s="29" t="s">
        <v>202</v>
      </c>
      <c r="P103" s="30">
        <v>67089345886</v>
      </c>
    </row>
    <row r="104" spans="1:16" s="31" customFormat="1" x14ac:dyDescent="0.55000000000000004">
      <c r="A104" s="28">
        <v>103</v>
      </c>
      <c r="B104" s="29">
        <v>2567</v>
      </c>
      <c r="C104" s="29" t="s">
        <v>55</v>
      </c>
      <c r="D104" s="29" t="s">
        <v>56</v>
      </c>
      <c r="E104" s="29" t="s">
        <v>57</v>
      </c>
      <c r="F104" s="29"/>
      <c r="G104" s="29" t="s">
        <v>58</v>
      </c>
      <c r="H104" s="29" t="s">
        <v>203</v>
      </c>
      <c r="I104" s="29">
        <v>675</v>
      </c>
      <c r="J104" s="29" t="s">
        <v>77</v>
      </c>
      <c r="K104" s="29" t="s">
        <v>61</v>
      </c>
      <c r="L104" s="29" t="s">
        <v>68</v>
      </c>
      <c r="M104" s="29">
        <v>675</v>
      </c>
      <c r="N104" s="29">
        <v>675</v>
      </c>
      <c r="O104" s="29" t="s">
        <v>195</v>
      </c>
      <c r="P104" s="30">
        <v>67029073778</v>
      </c>
    </row>
    <row r="105" spans="1:16" s="31" customFormat="1" x14ac:dyDescent="0.55000000000000004">
      <c r="A105" s="28">
        <v>104</v>
      </c>
      <c r="B105" s="29">
        <v>2567</v>
      </c>
      <c r="C105" s="29" t="s">
        <v>55</v>
      </c>
      <c r="D105" s="29" t="s">
        <v>56</v>
      </c>
      <c r="E105" s="29" t="s">
        <v>57</v>
      </c>
      <c r="F105" s="29"/>
      <c r="G105" s="29" t="s">
        <v>58</v>
      </c>
      <c r="H105" s="29" t="s">
        <v>204</v>
      </c>
      <c r="I105" s="29">
        <v>675</v>
      </c>
      <c r="J105" s="29" t="s">
        <v>77</v>
      </c>
      <c r="K105" s="29" t="s">
        <v>61</v>
      </c>
      <c r="L105" s="29" t="s">
        <v>68</v>
      </c>
      <c r="M105" s="29">
        <v>675</v>
      </c>
      <c r="N105" s="29">
        <v>675</v>
      </c>
      <c r="O105" s="29" t="s">
        <v>195</v>
      </c>
      <c r="P105" s="30">
        <v>67069053920</v>
      </c>
    </row>
    <row r="107" spans="1:16" x14ac:dyDescent="0.55000000000000004">
      <c r="B107" s="22" t="s">
        <v>48</v>
      </c>
      <c r="C107" s="22"/>
      <c r="D107" s="22"/>
      <c r="E107" s="22"/>
    </row>
    <row r="108" spans="1:16" x14ac:dyDescent="0.55000000000000004">
      <c r="B108" s="22" t="s">
        <v>205</v>
      </c>
      <c r="C108" s="22"/>
      <c r="D108" s="22"/>
      <c r="E108" s="22"/>
    </row>
    <row r="109" spans="1:16" x14ac:dyDescent="0.55000000000000004">
      <c r="B109" s="22" t="s">
        <v>206</v>
      </c>
      <c r="C109" s="22"/>
      <c r="D109" s="22"/>
      <c r="E109" s="22"/>
    </row>
  </sheetData>
  <dataValidations count="2"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2025-04-11T02:41:44Z</cp:lastPrinted>
  <dcterms:created xsi:type="dcterms:W3CDTF">2024-09-18T07:07:46Z</dcterms:created>
  <dcterms:modified xsi:type="dcterms:W3CDTF">2025-04-24T01:32:26Z</dcterms:modified>
</cp:coreProperties>
</file>